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CEE128A7-9F28-4C37-ADBF-41582227C435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<sst xmlns="http://schemas.openxmlformats.org/spreadsheetml/2006/main" count="280" uniqueCount="86">
  <si>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</si>
  <si>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</si>
  <si>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</si>
  <si>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</si>
  <si>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</si>
  <si>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</si>
  <si>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</si>
  <si>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</si>
  <si>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</si>
  <si>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</si>
  <si>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</si>
  <si>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</si>
  <si>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</si>
  <si>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</si>
  <si>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</si>
  <si>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</si>
  <si>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</si>
  <si>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</si>
  <si>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</si>
  <si>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</si>
  <si>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</si>
  <si>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</si>
  <si>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</si>
  <si>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</si>
  <si>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</si>
  <si>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</si>
  <si>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</si>
  <si>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</si>
  <si>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</si>
  <si>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</si>
  <si>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</si>
  <si>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</si>
  <si>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</si>
  <si>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</si>
  <si>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</si>
  <si>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</si>
  <si>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</si>
  <si>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</si>
  <si>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</si>
  <si>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</si>
  <si>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</si>
  <si>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</si>
  <si>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</si>
  <si>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</si>
  <si>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</si>
  <si>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</si>
  <si>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</si>
  <si>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</si>
  <si>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</si>
  <si>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</si>
  <si>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</si>
  <si>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</si>
  <si>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</si>
  <si>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</si>
  <si>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</si>
  <si>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</si>
  <si>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</si>
  <si>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</si>
  <si>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</si>
  <si>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</si>
  <si>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</si>
  <si>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</si>
  <si>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</si>
  <si>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</si>
  <si>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</si>
  <si>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</si>
  <si>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</si>
  <si>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</si>
  <si>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</si>
  <si>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</si>
  <si>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</si>
  <si>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</si>
  <si>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</si>
  <si>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</si>
  <si>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</si>
  <si>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</si>
  <si>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</si>
  <si>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31 mars 2025</t>
  </si>
  <si>
    <t>déc</t>
  </si>
  <si>
    <t xml:space="preserve">janv-déc 2023 </t>
  </si>
  <si>
    <t xml:space="preserve">janv-déc 2024 </t>
  </si>
  <si>
    <t>Mise à jour : 31 mars 2025</t>
  </si>
  <si>
    <t>Nombre d'entrées en décembre 2024</t>
  </si>
  <si>
    <t>De janvier à décembre 2024</t>
  </si>
  <si>
    <t>De janvier à décembre 2023</t>
  </si>
  <si>
    <t>Nombre de bénéficiaires* de Contrat d'engagement jeune à fin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</si>
</sst>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janv-déc 2023 </c:v>
                </c:pt>
                <c:pt idx="1">
                  <c:v>janv-déc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34107</c:v>
                </c:pt>
                <c:pt idx="1">
                  <c:v>31711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0" t="s">
        <v>75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51.75" customHeight="1" x14ac:dyDescent="0.25">
      <c r="A6" s="16" t="s">
        <v>29</v>
      </c>
      <c r="B6" s="90" t="s">
        <v>57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51.75" customHeight="1" x14ac:dyDescent="0.25">
      <c r="A7" s="16" t="s">
        <v>30</v>
      </c>
      <c r="B7" s="90" t="s">
        <v>58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51.75" customHeight="1" x14ac:dyDescent="0.25">
      <c r="A8" s="16" t="s">
        <v>31</v>
      </c>
      <c r="B8" s="90" t="s">
        <v>59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ht="51.75" customHeight="1" x14ac:dyDescent="0.25">
      <c r="A9" s="16" t="s">
        <v>32</v>
      </c>
      <c r="B9" s="90" t="s">
        <v>60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ht="51.75" customHeight="1" x14ac:dyDescent="0.25">
      <c r="A10" s="16" t="s">
        <v>33</v>
      </c>
      <c r="B10" s="90" t="s">
        <v>61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51.75" customHeight="1" x14ac:dyDescent="0.25">
      <c r="A11" s="16" t="s">
        <v>34</v>
      </c>
      <c r="B11" s="90" t="s">
        <v>62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51.75" customHeight="1" x14ac:dyDescent="0.25">
      <c r="A12" s="16" t="s">
        <v>35</v>
      </c>
      <c r="B12" s="90" t="s">
        <v>63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51.75" customHeight="1" x14ac:dyDescent="0.25">
      <c r="A13" s="16" t="s">
        <v>36</v>
      </c>
      <c r="B13" s="90" t="s">
        <v>64</v>
      </c>
      <c r="C13" s="91"/>
      <c r="D13" s="91"/>
      <c r="E13" s="91"/>
      <c r="F13" s="91"/>
      <c r="G13" s="91"/>
      <c r="H13" s="91"/>
      <c r="I13" s="91"/>
      <c r="J13" s="91"/>
      <c r="K13" s="9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7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7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12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78</v>
      </c>
      <c r="B4" s="8" t="s">
        <v>79</v>
      </c>
      <c r="C4" s="28">
        <v>34107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31711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70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71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83</v>
      </c>
      <c r="F8" s="61" t="s">
        <v>84</v>
      </c>
      <c r="G8" s="83" t="s">
        <v>72</v>
      </c>
    </row>
    <row r="9" spans="1:9" ht="15" customHeight="1" thickBot="1" x14ac:dyDescent="0.3">
      <c r="A9" s="3" t="s">
        <v>2</v>
      </c>
      <c r="B9" s="11">
        <v>5</v>
      </c>
      <c r="C9" s="62">
        <v>0</v>
      </c>
      <c r="D9" s="62">
        <v>5</v>
      </c>
      <c r="E9" s="11">
        <v>489</v>
      </c>
      <c r="F9" s="62">
        <v>620</v>
      </c>
      <c r="G9" s="84">
        <v>-21.129032258064516</v>
      </c>
    </row>
    <row r="10" spans="1:9" ht="15" customHeight="1" thickBot="1" x14ac:dyDescent="0.3">
      <c r="A10" s="1" t="s">
        <v>3</v>
      </c>
      <c r="B10" s="12">
        <v>55</v>
      </c>
      <c r="C10" s="63">
        <v>55</v>
      </c>
      <c r="D10" s="63">
        <v>0</v>
      </c>
      <c r="E10" s="12">
        <v>671</v>
      </c>
      <c r="F10" s="63">
        <v>883</v>
      </c>
      <c r="G10" s="85">
        <v>-24.009060022650054</v>
      </c>
    </row>
    <row r="11" spans="1:9" ht="15" customHeight="1" thickBot="1" x14ac:dyDescent="0.3">
      <c r="A11" s="3" t="s">
        <v>4</v>
      </c>
      <c r="B11" s="11">
        <v>247</v>
      </c>
      <c r="C11" s="62">
        <v>160</v>
      </c>
      <c r="D11" s="62">
        <v>87</v>
      </c>
      <c r="E11" s="11">
        <v>5466</v>
      </c>
      <c r="F11" s="62">
        <v>6367</v>
      </c>
      <c r="G11" s="84">
        <v>-14.151091565886597</v>
      </c>
    </row>
    <row r="12" spans="1:9" ht="15" customHeight="1" thickBot="1" x14ac:dyDescent="0.3">
      <c r="A12" s="1" t="s">
        <v>5</v>
      </c>
      <c r="B12" s="12">
        <v>524</v>
      </c>
      <c r="C12" s="63">
        <v>287</v>
      </c>
      <c r="D12" s="63">
        <v>237</v>
      </c>
      <c r="E12" s="12">
        <v>12883</v>
      </c>
      <c r="F12" s="63">
        <v>13486</v>
      </c>
      <c r="G12" s="85">
        <v>-4.4713035740768241</v>
      </c>
    </row>
    <row r="13" spans="1:9" ht="15" customHeight="1" thickBot="1" x14ac:dyDescent="0.3">
      <c r="A13" s="3" t="s">
        <v>7</v>
      </c>
      <c r="B13" s="11">
        <v>192</v>
      </c>
      <c r="C13" s="62">
        <v>104</v>
      </c>
      <c r="D13" s="62">
        <v>88</v>
      </c>
      <c r="E13" s="11">
        <v>7351</v>
      </c>
      <c r="F13" s="62">
        <v>7556</v>
      </c>
      <c r="G13" s="84">
        <v>-2.7130757014293239</v>
      </c>
    </row>
    <row r="14" spans="1:9" ht="15" customHeight="1" thickBot="1" x14ac:dyDescent="0.3">
      <c r="A14" s="1" t="s">
        <v>6</v>
      </c>
      <c r="B14" s="12">
        <v>238</v>
      </c>
      <c r="C14" s="63">
        <v>159</v>
      </c>
      <c r="D14" s="63">
        <v>79</v>
      </c>
      <c r="E14" s="12">
        <v>4851</v>
      </c>
      <c r="F14" s="63">
        <v>5195</v>
      </c>
      <c r="G14" s="85">
        <v>-6.6217516843118389</v>
      </c>
    </row>
    <row r="15" spans="1:9" ht="15.75" thickBot="1" x14ac:dyDescent="0.3">
      <c r="A15" s="4" t="s">
        <v>1</v>
      </c>
      <c r="B15" s="13">
        <v>1261</v>
      </c>
      <c r="C15" s="13">
        <v>765</v>
      </c>
      <c r="D15" s="13">
        <v>496</v>
      </c>
      <c r="E15" s="13">
        <v>31711</v>
      </c>
      <c r="F15" s="13">
        <v>34107</v>
      </c>
      <c r="G15" s="86">
        <v>-7.0249508898466591</v>
      </c>
    </row>
    <row r="16" spans="1:9" ht="15.75" customHeight="1" thickBot="1" x14ac:dyDescent="0.3">
      <c r="A16" s="4" t="s">
        <v>16</v>
      </c>
      <c r="B16" s="13">
        <v>19491</v>
      </c>
      <c r="C16" s="13">
        <v>11842</v>
      </c>
      <c r="D16" s="13">
        <v>7649</v>
      </c>
      <c r="E16" s="13">
        <v>399481</v>
      </c>
      <c r="F16" s="13">
        <v>407449</v>
      </c>
      <c r="G16" s="86">
        <v>-1.955582171020176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69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73</v>
      </c>
      <c r="C40" s="99"/>
      <c r="D40" s="100"/>
      <c r="E40" s="103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4"/>
    </row>
    <row r="42" spans="1:8" ht="15.75" thickBot="1" x14ac:dyDescent="0.3">
      <c r="A42" s="3" t="s">
        <v>2</v>
      </c>
      <c r="B42" s="65">
        <v>184</v>
      </c>
      <c r="C42" s="66">
        <v>150</v>
      </c>
      <c r="D42" s="66">
        <v>34</v>
      </c>
      <c r="E42" s="87">
        <v>-29.501915708812266</v>
      </c>
    </row>
    <row r="43" spans="1:8" ht="15.75" thickBot="1" x14ac:dyDescent="0.3">
      <c r="A43" s="1" t="s">
        <v>3</v>
      </c>
      <c r="B43" s="12">
        <v>238</v>
      </c>
      <c r="C43" s="63">
        <v>203</v>
      </c>
      <c r="D43" s="63">
        <v>35</v>
      </c>
      <c r="E43" s="88">
        <v>-27.439024390243905</v>
      </c>
    </row>
    <row r="44" spans="1:8" ht="15.75" thickBot="1" x14ac:dyDescent="0.3">
      <c r="A44" s="3" t="s">
        <v>4</v>
      </c>
      <c r="B44" s="11">
        <v>1650</v>
      </c>
      <c r="C44" s="62">
        <v>1263</v>
      </c>
      <c r="D44" s="62">
        <v>387</v>
      </c>
      <c r="E44" s="89">
        <v>-32.098765432098766</v>
      </c>
    </row>
    <row r="45" spans="1:8" ht="15.75" thickBot="1" x14ac:dyDescent="0.3">
      <c r="A45" s="1" t="s">
        <v>5</v>
      </c>
      <c r="B45" s="12">
        <v>4429</v>
      </c>
      <c r="C45" s="63">
        <v>3041</v>
      </c>
      <c r="D45" s="63">
        <v>1388</v>
      </c>
      <c r="E45" s="88">
        <v>-16.275992438563325</v>
      </c>
    </row>
    <row r="46" spans="1:8" ht="15.75" thickBot="1" x14ac:dyDescent="0.3">
      <c r="A46" s="3" t="s">
        <v>7</v>
      </c>
      <c r="B46" s="11">
        <v>2393</v>
      </c>
      <c r="C46" s="62">
        <v>1737</v>
      </c>
      <c r="D46" s="62">
        <v>656</v>
      </c>
      <c r="E46" s="89">
        <v>-15.917076598735068</v>
      </c>
    </row>
    <row r="47" spans="1:8" ht="15.75" thickBot="1" x14ac:dyDescent="0.3">
      <c r="A47" s="1" t="s">
        <v>6</v>
      </c>
      <c r="B47" s="12">
        <v>1713</v>
      </c>
      <c r="C47" s="63">
        <v>1325</v>
      </c>
      <c r="D47" s="63">
        <v>388</v>
      </c>
      <c r="E47" s="88">
        <v>-20.436600092893642</v>
      </c>
    </row>
    <row r="48" spans="1:8" ht="15.75" thickBot="1" x14ac:dyDescent="0.3">
      <c r="A48" s="4" t="s">
        <v>1</v>
      </c>
      <c r="B48" s="13">
        <v>10607</v>
      </c>
      <c r="C48" s="13">
        <v>7719</v>
      </c>
      <c r="D48" s="13">
        <v>2888</v>
      </c>
      <c r="E48" s="86">
        <v>-20.296062518785696</v>
      </c>
    </row>
    <row r="49" spans="1:7" ht="15.75" thickBot="1" x14ac:dyDescent="0.3">
      <c r="A49" s="4" t="s">
        <v>16</v>
      </c>
      <c r="B49" s="13">
        <v>140812</v>
      </c>
      <c r="C49" s="13">
        <v>100815</v>
      </c>
      <c r="D49" s="13">
        <v>39997</v>
      </c>
      <c r="E49" s="86">
        <v>-18.862325479553089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69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7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7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7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7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7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7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2025-04-03T08:08:02Z</dcterms:modified>
</cp:coreProperties>
</file>