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0C272868-D278-45C4-B5D5-72631ACD046F}" xr6:coauthVersionLast="47" xr6:coauthVersionMax="47" xr10:uidLastSave="{00000000-0000-0000-0000-000000000000}"/>
  <bookViews>
    <workbookView xWindow="-120" yWindow="-120" windowWidth="20730" windowHeight="11160" tabRatio="758" activeTab="2"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<sst xmlns="http://schemas.openxmlformats.org/spreadsheetml/2006/main" count="354" uniqueCount="132">
  <si>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</si>
  <si>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</si>
  <si>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</si>
  <si>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</si>
  <si>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</si>
  <si>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</si>
  <si>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</si>
  <si>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</si>
  <si>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</si>
  <si>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</si>
  <si>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</si>
  <si>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</si>
  <si>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</si>
  <si>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</si>
  <si>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</si>
  <si>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</si>
  <si>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</si>
  <si>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</si>
  <si>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</si>
  <si>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</si>
  <si>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</si>
  <si>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</si>
  <si>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</si>
  <si>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</si>
  <si>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</si>
  <si>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</si>
  <si>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</si>
  <si>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</si>
  <si>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</si>
  <si>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</si>
  <si>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</si>
  <si>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</si>
  <si>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</si>
  <si>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</si>
  <si>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</si>
  <si>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</si>
  <si>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</si>
  <si>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</si>
  <si>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</si>
  <si>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</si>
  <si>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</si>
  <si>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</si>
  <si>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</si>
  <si>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</si>
  <si>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</si>
  <si>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</si>
  <si>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</si>
  <si>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</si>
  <si>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</si>
  <si>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</si>
  <si>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</si>
  <si>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</si>
  <si>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</si>
  <si>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</si>
  <si>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</si>
  <si>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</si>
  <si>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</si>
  <si>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</si>
  <si>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</si>
  <si>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</si>
  <si>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</si>
  <si>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</si>
  <si>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</si>
  <si>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</si>
  <si>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</si>
  <si>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</si>
  <si>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</si>
  <si>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</si>
  <si>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</si>
  <si>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</si>
  <si>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</si>
  <si>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</si>
  <si>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</si>
  <si>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</si>
  <si>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</si>
  <si>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</si>
  <si>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</si>
  <si>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</si>
  <si>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</si>
  <si>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</si>
  <si>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</si>
  <si>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</si>
  <si>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</si>
  <si>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</si>
  <si>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</si>
  <si>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</si>
  <si>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</si>
  <si>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</si>
  <si>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</si>
  <si>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</si>
  <si>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</si>
  <si>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</si>
  <si>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</si>
  <si>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</si>
  <si>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</si>
  <si>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</si>
  <si>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</si>
  <si>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</si>
  <si>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</si>
  <si>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</si>
  <si>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</si>
  <si>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</si>
  <si>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</si>
  <si>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 02 décembre 2024</t>
  </si>
  <si>
    <t>septembre</t>
  </si>
  <si>
    <t>janv - septembre 2013</t>
  </si>
  <si>
    <t>janv - septembre 2014</t>
  </si>
  <si>
    <t>janv - septembre 2015</t>
  </si>
  <si>
    <t>janv - septembre 2016</t>
  </si>
  <si>
    <t>janv - septembre 2017</t>
  </si>
  <si>
    <t>janv - septembre 2018</t>
  </si>
  <si>
    <t>janv - septembre 2019</t>
  </si>
  <si>
    <t>janv - septembre 2020</t>
  </si>
  <si>
    <t>janv - septembre 2021</t>
  </si>
  <si>
    <t>janv - septembre 2022</t>
  </si>
  <si>
    <t>janv - septembre 2023</t>
  </si>
  <si>
    <t>janv - septembre 2024</t>
  </si>
  <si>
    <t>septembre 2014</t>
  </si>
  <si>
    <t>septembre 2015</t>
  </si>
  <si>
    <t>septembre 2016</t>
  </si>
  <si>
    <t>septembre 2017</t>
  </si>
  <si>
    <t>septembre 2018</t>
  </si>
  <si>
    <t>septembre 2019</t>
  </si>
  <si>
    <t>septembre 2020</t>
  </si>
  <si>
    <t>septembre 2021</t>
  </si>
  <si>
    <t>septembre 2022</t>
  </si>
  <si>
    <t>septembre 2023</t>
  </si>
  <si>
    <t>septembre 2024</t>
  </si>
  <si>
    <t>Mise à jour : 02 décembre 2024</t>
  </si>
  <si>
    <t>Cumul de janvier à septembre 2024</t>
  </si>
  <si>
    <t>Cumul de janvier à septembre 2023</t>
  </si>
  <si>
    <t>Nombre de bénéficiaires de contrats d'apprentissage à fin septembre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</si>
</sst>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4">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9"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masquer'!$B$4:$B$14</c:f>
              <c:strCache>
                <c:ptCount val="11"/>
                <c:pt idx="0">
                  <c:v>janv - septembre 2014</c:v>
                </c:pt>
                <c:pt idx="1">
                  <c:v>janv - septembre 2015</c:v>
                </c:pt>
                <c:pt idx="2">
                  <c:v>janv - septembre 2016</c:v>
                </c:pt>
                <c:pt idx="3">
                  <c:v>janv - septembre 2017</c:v>
                </c:pt>
                <c:pt idx="4">
                  <c:v>janv - septembre 2018</c:v>
                </c:pt>
                <c:pt idx="5">
                  <c:v>janv - septembre 2019</c:v>
                </c:pt>
                <c:pt idx="6">
                  <c:v>janv - septembre 2020</c:v>
                </c:pt>
                <c:pt idx="7">
                  <c:v>janv - septembre 2021</c:v>
                </c:pt>
                <c:pt idx="8">
                  <c:v>janv - septembre 2022</c:v>
                </c:pt>
                <c:pt idx="9">
                  <c:v>janv - septembre 2023</c:v>
                </c:pt>
                <c:pt idx="10">
                  <c:v>janv - septembre 2024</c:v>
                </c:pt>
              </c:strCache>
            </c:strRef>
          </c:cat>
          <c:val>
            <c:numRef>
              <c:f>'Appr à masquer'!$C$4:$C$14</c:f>
              <c:numCache>
                <c:formatCode>#,##0</c:formatCode>
                <c:ptCount val="11"/>
                <c:pt idx="0">
                  <c:v>15388</c:v>
                </c:pt>
                <c:pt idx="1">
                  <c:v>15704</c:v>
                </c:pt>
                <c:pt idx="2">
                  <c:v>15511</c:v>
                </c:pt>
                <c:pt idx="3">
                  <c:v>15671</c:v>
                </c:pt>
                <c:pt idx="4">
                  <c:v>16414</c:v>
                </c:pt>
                <c:pt idx="5">
                  <c:v>19513</c:v>
                </c:pt>
                <c:pt idx="6">
                  <c:v>27651</c:v>
                </c:pt>
                <c:pt idx="7">
                  <c:v>40618</c:v>
                </c:pt>
                <c:pt idx="8">
                  <c:v>46941</c:v>
                </c:pt>
                <c:pt idx="9">
                  <c:v>48109</c:v>
                </c:pt>
                <c:pt idx="10">
                  <c:v>50188</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55000"/>
          <c:min val="0"/>
        </c:scaling>
        <c:delete val="0"/>
        <c:axPos val="l"/>
        <c:majorGridlines/>
        <c:numFmt formatCode="#,##0" sourceLinked="1"/>
        <c:majorTickMark val="none"/>
        <c:minorTickMark val="none"/>
        <c:tickLblPos val="nextTo"/>
        <c:crossAx val="37014144"/>
        <c:crosses val="autoZero"/>
        <c:crossBetween val="between"/>
        <c:majorUnit val="50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masquer'!$B$17:$B$27</c:f>
              <c:strCache>
                <c:ptCount val="11"/>
                <c:pt idx="0">
                  <c:v>septembre 2014</c:v>
                </c:pt>
                <c:pt idx="1">
                  <c:v>septembre 2015</c:v>
                </c:pt>
                <c:pt idx="2">
                  <c:v>septembre 2016</c:v>
                </c:pt>
                <c:pt idx="3">
                  <c:v>septembre 2017</c:v>
                </c:pt>
                <c:pt idx="4">
                  <c:v>septembre 2018</c:v>
                </c:pt>
                <c:pt idx="5">
                  <c:v>septembre 2019</c:v>
                </c:pt>
                <c:pt idx="6">
                  <c:v>septembre 2020</c:v>
                </c:pt>
                <c:pt idx="7">
                  <c:v>septembre 2021</c:v>
                </c:pt>
                <c:pt idx="8">
                  <c:v>septembre 2022</c:v>
                </c:pt>
                <c:pt idx="9">
                  <c:v>septembre 2023</c:v>
                </c:pt>
                <c:pt idx="10">
                  <c:v>septembre 2024</c:v>
                </c:pt>
              </c:strCache>
            </c:strRef>
          </c:cat>
          <c:val>
            <c:numRef>
              <c:f>'Appr à masquer'!$C$17:$C$27</c:f>
              <c:numCache>
                <c:formatCode>#,##0</c:formatCode>
                <c:ptCount val="11"/>
                <c:pt idx="0">
                  <c:v>27133</c:v>
                </c:pt>
                <c:pt idx="1">
                  <c:v>26477</c:v>
                </c:pt>
                <c:pt idx="2">
                  <c:v>26962</c:v>
                </c:pt>
                <c:pt idx="3">
                  <c:v>26707</c:v>
                </c:pt>
                <c:pt idx="4">
                  <c:v>26476</c:v>
                </c:pt>
                <c:pt idx="5">
                  <c:v>29501</c:v>
                </c:pt>
                <c:pt idx="6">
                  <c:v>39057</c:v>
                </c:pt>
                <c:pt idx="7">
                  <c:v>55041</c:v>
                </c:pt>
                <c:pt idx="8">
                  <c:v>63327</c:v>
                </c:pt>
                <c:pt idx="9">
                  <c:v>66906</c:v>
                </c:pt>
                <c:pt idx="10">
                  <c:v>69191</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7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28414</c:v>
                </c:pt>
                <c:pt idx="7">
                  <c:v>30570</c:v>
                </c:pt>
                <c:pt idx="8">
                  <c:v>30063</c:v>
                </c:pt>
                <c:pt idx="9">
                  <c:v>29089</c:v>
                </c:pt>
                <c:pt idx="10">
                  <c:v>37948</c:v>
                </c:pt>
                <c:pt idx="11">
                  <c:v>44644</c:v>
                </c:pt>
                <c:pt idx="12">
                  <c:v>46424</c:v>
                </c:pt>
                <c:pt idx="13">
                  <c:v>44869</c:v>
                </c:pt>
                <c:pt idx="14">
                  <c:v>53644</c:v>
                </c:pt>
                <c:pt idx="15">
                  <c:v>58529</c:v>
                </c:pt>
                <c:pt idx="16">
                  <c:v>57479</c:v>
                </c:pt>
                <c:pt idx="17">
                  <c:v>55290</c:v>
                </c:pt>
                <c:pt idx="18">
                  <c:v>61617</c:v>
                </c:pt>
                <c:pt idx="19">
                  <c:v>66401</c:v>
                </c:pt>
                <c:pt idx="20">
                  <c:v>65017</c:v>
                </c:pt>
                <c:pt idx="21">
                  <c:v>61943</c:v>
                </c:pt>
                <c:pt idx="22">
                  <c:v>64902</c:v>
                </c:pt>
                <c:pt idx="23">
                  <c:v>69165</c:v>
                </c:pt>
                <c:pt idx="24">
                  <c:v>67792</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1699</c:v>
                </c:pt>
                <c:pt idx="18">
                  <c:v>1710</c:v>
                </c:pt>
                <c:pt idx="19">
                  <c:v>1961</c:v>
                </c:pt>
                <c:pt idx="20">
                  <c:v>1946</c:v>
                </c:pt>
                <c:pt idx="21">
                  <c:v>1897</c:v>
                </c:pt>
                <c:pt idx="22">
                  <c:v>2004</c:v>
                </c:pt>
                <c:pt idx="23">
                  <c:v>2336</c:v>
                </c:pt>
                <c:pt idx="24">
                  <c:v>2295</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1054</c:v>
                </c:pt>
                <c:pt idx="7">
                  <c:v>1105</c:v>
                </c:pt>
                <c:pt idx="8">
                  <c:v>1078</c:v>
                </c:pt>
                <c:pt idx="9">
                  <c:v>1024</c:v>
                </c:pt>
                <c:pt idx="10">
                  <c:v>1224</c:v>
                </c:pt>
                <c:pt idx="11">
                  <c:v>1389</c:v>
                </c:pt>
                <c:pt idx="12">
                  <c:v>1432</c:v>
                </c:pt>
                <c:pt idx="13">
                  <c:v>1381</c:v>
                </c:pt>
                <c:pt idx="14">
                  <c:v>1594</c:v>
                </c:pt>
                <c:pt idx="15">
                  <c:v>1697</c:v>
                </c:pt>
                <c:pt idx="16">
                  <c:v>1662</c:v>
                </c:pt>
                <c:pt idx="17">
                  <c:v>1640</c:v>
                </c:pt>
                <c:pt idx="18">
                  <c:v>1714</c:v>
                </c:pt>
                <c:pt idx="19">
                  <c:v>1819</c:v>
                </c:pt>
                <c:pt idx="20">
                  <c:v>1758</c:v>
                </c:pt>
                <c:pt idx="21">
                  <c:v>1669</c:v>
                </c:pt>
                <c:pt idx="22">
                  <c:v>1697</c:v>
                </c:pt>
                <c:pt idx="23">
                  <c:v>1800</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63</c:v>
                </c:pt>
                <c:pt idx="21">
                  <c:v>62</c:v>
                </c:pt>
                <c:pt idx="22">
                  <c:v>62</c:v>
                </c:pt>
                <c:pt idx="23">
                  <c:v>72</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830</c:v>
                </c:pt>
                <c:pt idx="8">
                  <c:v>818</c:v>
                </c:pt>
                <c:pt idx="9">
                  <c:v>778</c:v>
                </c:pt>
                <c:pt idx="10">
                  <c:v>914</c:v>
                </c:pt>
                <c:pt idx="11">
                  <c:v>1047</c:v>
                </c:pt>
                <c:pt idx="12">
                  <c:v>1091</c:v>
                </c:pt>
                <c:pt idx="13">
                  <c:v>1082</c:v>
                </c:pt>
                <c:pt idx="14">
                  <c:v>1248</c:v>
                </c:pt>
                <c:pt idx="15">
                  <c:v>1336</c:v>
                </c:pt>
                <c:pt idx="16">
                  <c:v>1279</c:v>
                </c:pt>
                <c:pt idx="17">
                  <c:v>1239</c:v>
                </c:pt>
                <c:pt idx="18">
                  <c:v>1250</c:v>
                </c:pt>
                <c:pt idx="19">
                  <c:v>1329</c:v>
                </c:pt>
                <c:pt idx="20">
                  <c:v>1273</c:v>
                </c:pt>
                <c:pt idx="21">
                  <c:v>1227</c:v>
                </c:pt>
                <c:pt idx="22">
                  <c:v>1306</c:v>
                </c:pt>
                <c:pt idx="23">
                  <c:v>1387</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3830</c:v>
                </c:pt>
                <c:pt idx="8">
                  <c:v>3729</c:v>
                </c:pt>
                <c:pt idx="9">
                  <c:v>3600</c:v>
                </c:pt>
                <c:pt idx="10">
                  <c:v>4546</c:v>
                </c:pt>
                <c:pt idx="11">
                  <c:v>5199</c:v>
                </c:pt>
                <c:pt idx="12">
                  <c:v>5300</c:v>
                </c:pt>
                <c:pt idx="13">
                  <c:v>5097</c:v>
                </c:pt>
                <c:pt idx="14">
                  <c:v>6095</c:v>
                </c:pt>
                <c:pt idx="15">
                  <c:v>6531</c:v>
                </c:pt>
                <c:pt idx="16">
                  <c:v>6377</c:v>
                </c:pt>
                <c:pt idx="17">
                  <c:v>6100</c:v>
                </c:pt>
                <c:pt idx="18">
                  <c:v>6883</c:v>
                </c:pt>
                <c:pt idx="19">
                  <c:v>7260</c:v>
                </c:pt>
                <c:pt idx="20">
                  <c:v>7024</c:v>
                </c:pt>
                <c:pt idx="21">
                  <c:v>6689</c:v>
                </c:pt>
                <c:pt idx="22">
                  <c:v>7219</c:v>
                </c:pt>
                <c:pt idx="23">
                  <c:v>7580</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119</c:v>
                </c:pt>
                <c:pt idx="23">
                  <c:v>126</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5782</c:v>
                </c:pt>
                <c:pt idx="8">
                  <c:v>5737</c:v>
                </c:pt>
                <c:pt idx="9">
                  <c:v>5528</c:v>
                </c:pt>
                <c:pt idx="10">
                  <c:v>6838</c:v>
                </c:pt>
                <c:pt idx="11">
                  <c:v>8027</c:v>
                </c:pt>
                <c:pt idx="12">
                  <c:v>8404</c:v>
                </c:pt>
                <c:pt idx="13">
                  <c:v>8142</c:v>
                </c:pt>
                <c:pt idx="14">
                  <c:v>9358</c:v>
                </c:pt>
                <c:pt idx="15">
                  <c:v>10268</c:v>
                </c:pt>
                <c:pt idx="16">
                  <c:v>10190</c:v>
                </c:pt>
                <c:pt idx="17">
                  <c:v>9769</c:v>
                </c:pt>
                <c:pt idx="18">
                  <c:v>10510</c:v>
                </c:pt>
                <c:pt idx="19">
                  <c:v>11441</c:v>
                </c:pt>
                <c:pt idx="20">
                  <c:v>11162</c:v>
                </c:pt>
                <c:pt idx="21">
                  <c:v>10595</c:v>
                </c:pt>
                <c:pt idx="22">
                  <c:v>10793</c:v>
                </c:pt>
                <c:pt idx="23">
                  <c:v>11673</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337</c:v>
                </c:pt>
                <c:pt idx="18">
                  <c:v>390</c:v>
                </c:pt>
                <c:pt idx="19">
                  <c:v>463</c:v>
                </c:pt>
                <c:pt idx="20">
                  <c:v>462</c:v>
                </c:pt>
                <c:pt idx="21">
                  <c:v>448</c:v>
                </c:pt>
                <c:pt idx="22">
                  <c:v>504</c:v>
                </c:pt>
                <c:pt idx="23">
                  <c:v>652</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5494</c:v>
                </c:pt>
                <c:pt idx="7">
                  <c:v>5993</c:v>
                </c:pt>
                <c:pt idx="8">
                  <c:v>5881</c:v>
                </c:pt>
                <c:pt idx="9">
                  <c:v>5697</c:v>
                </c:pt>
                <c:pt idx="10">
                  <c:v>7642</c:v>
                </c:pt>
                <c:pt idx="11">
                  <c:v>9163</c:v>
                </c:pt>
                <c:pt idx="12">
                  <c:v>9607</c:v>
                </c:pt>
                <c:pt idx="13">
                  <c:v>9212</c:v>
                </c:pt>
                <c:pt idx="14">
                  <c:v>11101</c:v>
                </c:pt>
                <c:pt idx="15">
                  <c:v>12369</c:v>
                </c:pt>
                <c:pt idx="16">
                  <c:v>12161</c:v>
                </c:pt>
                <c:pt idx="17">
                  <c:v>11650</c:v>
                </c:pt>
                <c:pt idx="18">
                  <c:v>13040</c:v>
                </c:pt>
                <c:pt idx="19">
                  <c:v>14198</c:v>
                </c:pt>
                <c:pt idx="20">
                  <c:v>13943</c:v>
                </c:pt>
                <c:pt idx="21">
                  <c:v>13224</c:v>
                </c:pt>
                <c:pt idx="22">
                  <c:v>13757</c:v>
                </c:pt>
                <c:pt idx="23">
                  <c:v>14853</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309</c:v>
                </c:pt>
                <c:pt idx="19">
                  <c:v>370</c:v>
                </c:pt>
                <c:pt idx="20">
                  <c:v>370</c:v>
                </c:pt>
                <c:pt idx="21">
                  <c:v>352</c:v>
                </c:pt>
                <c:pt idx="22">
                  <c:v>357</c:v>
                </c:pt>
                <c:pt idx="23">
                  <c:v>384</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12249</c:v>
                </c:pt>
                <c:pt idx="7">
                  <c:v>13030</c:v>
                </c:pt>
                <c:pt idx="8">
                  <c:v>12820</c:v>
                </c:pt>
                <c:pt idx="9">
                  <c:v>12462</c:v>
                </c:pt>
                <c:pt idx="10">
                  <c:v>16784</c:v>
                </c:pt>
                <c:pt idx="11">
                  <c:v>19819</c:v>
                </c:pt>
                <c:pt idx="12">
                  <c:v>20590</c:v>
                </c:pt>
                <c:pt idx="13">
                  <c:v>19955</c:v>
                </c:pt>
                <c:pt idx="14">
                  <c:v>24248</c:v>
                </c:pt>
                <c:pt idx="15">
                  <c:v>26328</c:v>
                </c:pt>
                <c:pt idx="16">
                  <c:v>25810</c:v>
                </c:pt>
                <c:pt idx="17">
                  <c:v>24892</c:v>
                </c:pt>
                <c:pt idx="18">
                  <c:v>28220</c:v>
                </c:pt>
                <c:pt idx="19">
                  <c:v>30354</c:v>
                </c:pt>
                <c:pt idx="20">
                  <c:v>29857</c:v>
                </c:pt>
                <c:pt idx="21">
                  <c:v>28539</c:v>
                </c:pt>
                <c:pt idx="22">
                  <c:v>30130</c:v>
                </c:pt>
                <c:pt idx="23">
                  <c:v>31872</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801</c:v>
                </c:pt>
                <c:pt idx="19">
                  <c:v>884</c:v>
                </c:pt>
                <c:pt idx="20">
                  <c:v>873</c:v>
                </c:pt>
                <c:pt idx="21">
                  <c:v>858</c:v>
                </c:pt>
                <c:pt idx="22">
                  <c:v>916</c:v>
                </c:pt>
                <c:pt idx="23">
                  <c:v>1054</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zoomScaleNormal="100" workbookViewId="0">
      <selection activeCell="H7" sqref="H7"/>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10" t="s">
        <v>52</v>
      </c>
      <c r="B1" s="110"/>
      <c r="C1" s="110"/>
      <c r="D1" s="110"/>
      <c r="E1" s="110"/>
      <c r="F1" s="110"/>
      <c r="G1" s="110"/>
      <c r="H1" s="110"/>
      <c r="I1" s="110"/>
      <c r="J1" s="110"/>
      <c r="K1" s="110"/>
    </row>
    <row r="2" spans="1:11" s="21" customFormat="1" ht="15" customHeight="1" x14ac:dyDescent="0.25">
      <c r="A2" s="113" t="s">
        <v>14</v>
      </c>
      <c r="B2" s="113"/>
      <c r="C2" s="113"/>
      <c r="D2" s="113"/>
      <c r="E2" s="113"/>
      <c r="F2" s="113"/>
      <c r="G2" s="113"/>
      <c r="H2" s="113"/>
      <c r="I2" s="113"/>
      <c r="J2" s="113"/>
      <c r="K2" s="113"/>
    </row>
    <row r="3" spans="1:11" ht="54.75" customHeight="1" x14ac:dyDescent="0.25">
      <c r="A3" s="32" t="s">
        <v>19</v>
      </c>
      <c r="B3" s="114" t="s">
        <v>34</v>
      </c>
      <c r="C3" s="114"/>
      <c r="D3" s="114"/>
      <c r="E3" s="114"/>
      <c r="F3" s="114"/>
      <c r="G3" s="114"/>
      <c r="H3" s="114"/>
      <c r="I3" s="114"/>
      <c r="J3" s="114"/>
      <c r="K3" s="114"/>
    </row>
    <row r="4" spans="1:11" ht="194.25" customHeight="1" x14ac:dyDescent="0.25">
      <c r="A4" s="22" t="s">
        <v>15</v>
      </c>
      <c r="B4" s="111" t="s">
        <v>65</v>
      </c>
      <c r="C4" s="112"/>
      <c r="D4" s="112"/>
      <c r="E4" s="112"/>
      <c r="F4" s="112"/>
      <c r="G4" s="112"/>
      <c r="H4" s="112"/>
      <c r="I4" s="112"/>
      <c r="J4" s="112"/>
      <c r="K4" s="112"/>
    </row>
    <row r="5" spans="1:11" ht="55.5" customHeight="1" x14ac:dyDescent="0.25">
      <c r="A5" s="22" t="s">
        <v>57</v>
      </c>
      <c r="B5" s="111" t="s">
        <v>67</v>
      </c>
      <c r="C5" s="112"/>
      <c r="D5" s="112"/>
      <c r="E5" s="112"/>
      <c r="F5" s="112"/>
      <c r="G5" s="112"/>
      <c r="H5" s="112"/>
      <c r="I5" s="112"/>
      <c r="J5" s="112"/>
      <c r="K5" s="112"/>
    </row>
    <row r="6" spans="1:11" ht="55.5" customHeight="1" x14ac:dyDescent="0.25">
      <c r="A6" s="22" t="s">
        <v>58</v>
      </c>
      <c r="B6" s="111" t="s">
        <v>66</v>
      </c>
      <c r="C6" s="112"/>
      <c r="D6" s="112"/>
      <c r="E6" s="112"/>
      <c r="F6" s="112"/>
      <c r="G6" s="112"/>
      <c r="H6" s="112"/>
      <c r="I6" s="112"/>
      <c r="J6" s="112"/>
      <c r="K6" s="112"/>
    </row>
    <row r="7" spans="1:11" ht="55.5" customHeight="1" x14ac:dyDescent="0.25">
      <c r="A7" s="22" t="s">
        <v>59</v>
      </c>
      <c r="B7" s="112" t="s">
        <v>68</v>
      </c>
      <c r="C7" s="112"/>
      <c r="D7" s="112"/>
      <c r="E7" s="112"/>
      <c r="F7" s="112"/>
      <c r="G7" s="112"/>
      <c r="H7" s="112"/>
      <c r="I7" s="112"/>
      <c r="J7" s="112"/>
      <c r="K7" s="112"/>
    </row>
    <row r="8" spans="1:11" ht="55.5" customHeight="1" x14ac:dyDescent="0.25">
      <c r="A8" s="22" t="s">
        <v>60</v>
      </c>
      <c r="B8" s="112" t="s">
        <v>69</v>
      </c>
      <c r="C8" s="112"/>
      <c r="D8" s="112"/>
      <c r="E8" s="112"/>
      <c r="F8" s="112"/>
      <c r="G8" s="112"/>
      <c r="H8" s="112"/>
      <c r="I8" s="112"/>
      <c r="J8" s="112"/>
      <c r="K8" s="112"/>
    </row>
    <row r="9" spans="1:11" ht="55.5" customHeight="1" x14ac:dyDescent="0.25">
      <c r="A9" s="22" t="s">
        <v>61</v>
      </c>
      <c r="B9" s="112" t="s">
        <v>70</v>
      </c>
      <c r="C9" s="112"/>
      <c r="D9" s="112"/>
      <c r="E9" s="112"/>
      <c r="F9" s="112"/>
      <c r="G9" s="112"/>
      <c r="H9" s="112"/>
      <c r="I9" s="112"/>
      <c r="J9" s="112"/>
      <c r="K9" s="112"/>
    </row>
    <row r="10" spans="1:11" ht="55.5" customHeight="1" x14ac:dyDescent="0.25">
      <c r="A10" s="22" t="s">
        <v>62</v>
      </c>
      <c r="B10" s="112" t="s">
        <v>71</v>
      </c>
      <c r="C10" s="112"/>
      <c r="D10" s="112"/>
      <c r="E10" s="112"/>
      <c r="F10" s="112"/>
      <c r="G10" s="112"/>
      <c r="H10" s="112"/>
      <c r="I10" s="112"/>
      <c r="J10" s="112"/>
      <c r="K10" s="112"/>
    </row>
    <row r="11" spans="1:11" ht="55.5" customHeight="1" x14ac:dyDescent="0.25">
      <c r="A11" s="22" t="s">
        <v>63</v>
      </c>
      <c r="B11" s="112" t="s">
        <v>72</v>
      </c>
      <c r="C11" s="112"/>
      <c r="D11" s="112"/>
      <c r="E11" s="112"/>
      <c r="F11" s="112"/>
      <c r="G11" s="112"/>
      <c r="H11" s="112"/>
      <c r="I11" s="112"/>
      <c r="J11" s="112"/>
      <c r="K11" s="112"/>
    </row>
    <row r="12" spans="1:11" ht="55.5" customHeight="1" x14ac:dyDescent="0.25">
      <c r="A12" s="22" t="s">
        <v>64</v>
      </c>
      <c r="B12" s="112" t="s">
        <v>73</v>
      </c>
      <c r="C12" s="112"/>
      <c r="D12" s="112"/>
      <c r="E12" s="112"/>
      <c r="F12" s="112"/>
      <c r="G12" s="112"/>
      <c r="H12" s="112"/>
      <c r="I12" s="112"/>
      <c r="J12" s="112"/>
      <c r="K12" s="112"/>
    </row>
  </sheetData>
  <mergeCells count="12">
    <mergeCell ref="B11:K11"/>
    <mergeCell ref="B12:K12"/>
    <mergeCell ref="B5:K5"/>
    <mergeCell ref="B6:K6"/>
    <mergeCell ref="B7:K7"/>
    <mergeCell ref="B8:K8"/>
    <mergeCell ref="B9:K9"/>
    <mergeCell ref="A1:K1"/>
    <mergeCell ref="B4:K4"/>
    <mergeCell ref="A2:K2"/>
    <mergeCell ref="B3:K3"/>
    <mergeCell ref="B10:K10"/>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1"/>
  <sheetViews>
    <sheetView zoomScaleNormal="100" workbookViewId="0">
      <pane ySplit="10" topLeftCell="A11" activePane="bottomLeft" state="frozen"/>
      <selection activeCell="H7" sqref="H7"/>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94</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5046</v>
      </c>
      <c r="F89" s="10">
        <v>4810</v>
      </c>
      <c r="G89" s="74">
        <v>236</v>
      </c>
      <c r="H89" s="80"/>
      <c r="I89" s="80"/>
    </row>
    <row r="90" spans="1:9" x14ac:dyDescent="0.2">
      <c r="A90" s="8">
        <v>43678</v>
      </c>
      <c r="B90" s="94">
        <v>503</v>
      </c>
      <c r="C90" s="10">
        <v>495</v>
      </c>
      <c r="D90" s="10">
        <v>8</v>
      </c>
      <c r="E90" s="46">
        <v>4825</v>
      </c>
      <c r="F90" s="10">
        <v>4595</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5845</v>
      </c>
      <c r="F92" s="10">
        <v>5596</v>
      </c>
      <c r="G92" s="74">
        <v>249</v>
      </c>
      <c r="H92" s="80"/>
      <c r="I92" s="80"/>
    </row>
    <row r="93" spans="1:9" x14ac:dyDescent="0.2">
      <c r="A93" s="8">
        <v>43770</v>
      </c>
      <c r="B93" s="94">
        <v>329</v>
      </c>
      <c r="C93" s="10">
        <v>316</v>
      </c>
      <c r="D93" s="10">
        <v>13</v>
      </c>
      <c r="E93" s="46">
        <v>5980</v>
      </c>
      <c r="F93" s="10">
        <v>5723</v>
      </c>
      <c r="G93" s="74">
        <v>257</v>
      </c>
      <c r="H93" s="80"/>
      <c r="I93" s="80"/>
    </row>
    <row r="94" spans="1:9" x14ac:dyDescent="0.2">
      <c r="A94" s="49">
        <v>43800</v>
      </c>
      <c r="B94" s="95">
        <v>210</v>
      </c>
      <c r="C94" s="50">
        <v>197</v>
      </c>
      <c r="D94" s="50">
        <v>13</v>
      </c>
      <c r="E94" s="93">
        <v>6049</v>
      </c>
      <c r="F94" s="50">
        <v>5782</v>
      </c>
      <c r="G94" s="75">
        <v>267</v>
      </c>
      <c r="H94" s="80"/>
      <c r="I94" s="80"/>
    </row>
    <row r="95" spans="1:9" x14ac:dyDescent="0.2">
      <c r="A95" s="8">
        <v>43831</v>
      </c>
      <c r="B95" s="94">
        <v>181</v>
      </c>
      <c r="C95" s="10">
        <v>179</v>
      </c>
      <c r="D95" s="10">
        <v>2</v>
      </c>
      <c r="E95" s="46">
        <v>6052</v>
      </c>
      <c r="F95" s="10">
        <v>5785</v>
      </c>
      <c r="G95" s="74">
        <v>267</v>
      </c>
      <c r="H95" s="80"/>
      <c r="I95" s="80"/>
    </row>
    <row r="96" spans="1:9" x14ac:dyDescent="0.2">
      <c r="A96" s="8">
        <v>43862</v>
      </c>
      <c r="B96" s="94">
        <v>140</v>
      </c>
      <c r="C96" s="10">
        <v>140</v>
      </c>
      <c r="D96" s="10">
        <v>0</v>
      </c>
      <c r="E96" s="46">
        <v>6013</v>
      </c>
      <c r="F96" s="10">
        <v>5748</v>
      </c>
      <c r="G96" s="74">
        <v>265</v>
      </c>
      <c r="H96" s="80"/>
      <c r="I96" s="80"/>
    </row>
    <row r="97" spans="1:9" x14ac:dyDescent="0.2">
      <c r="A97" s="8">
        <v>43891</v>
      </c>
      <c r="B97" s="94">
        <v>108</v>
      </c>
      <c r="C97" s="10">
        <v>108</v>
      </c>
      <c r="D97" s="10">
        <v>0</v>
      </c>
      <c r="E97" s="46">
        <v>6000</v>
      </c>
      <c r="F97" s="10">
        <v>5737</v>
      </c>
      <c r="G97" s="74">
        <v>263</v>
      </c>
      <c r="H97" s="80"/>
      <c r="I97" s="80"/>
    </row>
    <row r="98" spans="1:9" x14ac:dyDescent="0.2">
      <c r="A98" s="8">
        <v>43922</v>
      </c>
      <c r="B98" s="94">
        <v>14</v>
      </c>
      <c r="C98" s="10">
        <v>13</v>
      </c>
      <c r="D98" s="10">
        <v>1</v>
      </c>
      <c r="E98" s="46">
        <v>5970</v>
      </c>
      <c r="F98" s="10">
        <v>5706</v>
      </c>
      <c r="G98" s="74">
        <v>264</v>
      </c>
      <c r="H98" s="80"/>
      <c r="I98" s="80"/>
    </row>
    <row r="99" spans="1:9" x14ac:dyDescent="0.2">
      <c r="A99" s="8">
        <v>43952</v>
      </c>
      <c r="B99" s="94">
        <v>24</v>
      </c>
      <c r="C99" s="10">
        <v>24</v>
      </c>
      <c r="D99" s="10">
        <v>0</v>
      </c>
      <c r="E99" s="46">
        <v>5911</v>
      </c>
      <c r="F99" s="10">
        <v>5647</v>
      </c>
      <c r="G99" s="74">
        <v>264</v>
      </c>
      <c r="H99" s="80"/>
      <c r="I99" s="80"/>
    </row>
    <row r="100" spans="1:9" x14ac:dyDescent="0.2">
      <c r="A100" s="8">
        <v>43983</v>
      </c>
      <c r="B100" s="94">
        <v>74</v>
      </c>
      <c r="C100" s="10">
        <v>74</v>
      </c>
      <c r="D100" s="10">
        <v>0</v>
      </c>
      <c r="E100" s="46">
        <v>5787</v>
      </c>
      <c r="F100" s="10">
        <v>5528</v>
      </c>
      <c r="G100" s="74">
        <v>259</v>
      </c>
      <c r="H100" s="80"/>
      <c r="I100" s="80"/>
    </row>
    <row r="101" spans="1:9" x14ac:dyDescent="0.2">
      <c r="A101" s="8">
        <v>44013</v>
      </c>
      <c r="B101" s="94">
        <v>732</v>
      </c>
      <c r="C101" s="10">
        <v>729</v>
      </c>
      <c r="D101" s="10">
        <v>3</v>
      </c>
      <c r="E101" s="46">
        <v>5697</v>
      </c>
      <c r="F101" s="10">
        <v>5445</v>
      </c>
      <c r="G101" s="74">
        <v>252</v>
      </c>
      <c r="H101" s="80"/>
      <c r="I101" s="80"/>
    </row>
    <row r="102" spans="1:9" x14ac:dyDescent="0.2">
      <c r="A102" s="8">
        <v>44044</v>
      </c>
      <c r="B102" s="94">
        <v>869</v>
      </c>
      <c r="C102" s="10">
        <v>860</v>
      </c>
      <c r="D102" s="10">
        <v>9</v>
      </c>
      <c r="E102" s="46">
        <v>5695</v>
      </c>
      <c r="F102" s="10">
        <v>5445</v>
      </c>
      <c r="G102" s="74">
        <v>250</v>
      </c>
      <c r="H102" s="80"/>
      <c r="I102" s="80"/>
    </row>
    <row r="103" spans="1:9" x14ac:dyDescent="0.2">
      <c r="A103" s="8">
        <v>44075</v>
      </c>
      <c r="B103" s="94">
        <v>2936</v>
      </c>
      <c r="C103" s="10">
        <v>2876</v>
      </c>
      <c r="D103" s="10">
        <v>60</v>
      </c>
      <c r="E103" s="46">
        <v>7064</v>
      </c>
      <c r="F103" s="10">
        <v>6838</v>
      </c>
      <c r="G103" s="74">
        <v>226</v>
      </c>
      <c r="H103" s="80"/>
      <c r="I103" s="80"/>
    </row>
    <row r="104" spans="1:9" x14ac:dyDescent="0.2">
      <c r="A104" s="8">
        <v>44105</v>
      </c>
      <c r="B104" s="94">
        <v>1203</v>
      </c>
      <c r="C104" s="10">
        <v>1150</v>
      </c>
      <c r="D104" s="10">
        <v>53</v>
      </c>
      <c r="E104" s="46">
        <v>7831</v>
      </c>
      <c r="F104" s="10">
        <v>7571</v>
      </c>
      <c r="G104" s="74">
        <v>260</v>
      </c>
      <c r="H104" s="80"/>
      <c r="I104" s="80"/>
    </row>
    <row r="105" spans="1:9" x14ac:dyDescent="0.2">
      <c r="A105" s="8">
        <v>44136</v>
      </c>
      <c r="B105" s="94">
        <v>510</v>
      </c>
      <c r="C105" s="10">
        <v>493</v>
      </c>
      <c r="D105" s="10">
        <v>17</v>
      </c>
      <c r="E105" s="46">
        <v>8163</v>
      </c>
      <c r="F105" s="10">
        <v>7888</v>
      </c>
      <c r="G105" s="74">
        <v>275</v>
      </c>
      <c r="H105" s="80"/>
      <c r="I105" s="80"/>
    </row>
    <row r="106" spans="1:9" x14ac:dyDescent="0.2">
      <c r="A106" s="49">
        <v>44166</v>
      </c>
      <c r="B106" s="95">
        <v>312</v>
      </c>
      <c r="C106" s="50">
        <v>301</v>
      </c>
      <c r="D106" s="50">
        <v>11</v>
      </c>
      <c r="E106" s="93">
        <v>8312</v>
      </c>
      <c r="F106" s="50">
        <v>8027</v>
      </c>
      <c r="G106" s="75">
        <v>285</v>
      </c>
      <c r="H106" s="80"/>
      <c r="I106" s="80"/>
    </row>
    <row r="107" spans="1:9" x14ac:dyDescent="0.2">
      <c r="A107" s="8">
        <v>44197</v>
      </c>
      <c r="B107" s="94">
        <v>376</v>
      </c>
      <c r="C107" s="10">
        <v>370</v>
      </c>
      <c r="D107" s="10">
        <v>6</v>
      </c>
      <c r="E107" s="46">
        <v>8478</v>
      </c>
      <c r="F107" s="10">
        <v>8189</v>
      </c>
      <c r="G107" s="74">
        <v>289</v>
      </c>
      <c r="H107" s="80"/>
      <c r="I107" s="80"/>
    </row>
    <row r="108" spans="1:9" x14ac:dyDescent="0.2">
      <c r="A108" s="8">
        <v>44228</v>
      </c>
      <c r="B108" s="94">
        <v>425</v>
      </c>
      <c r="C108" s="10">
        <v>418</v>
      </c>
      <c r="D108" s="10">
        <v>7</v>
      </c>
      <c r="E108" s="46">
        <v>8707</v>
      </c>
      <c r="F108" s="10">
        <v>8413</v>
      </c>
      <c r="G108" s="74">
        <v>294</v>
      </c>
      <c r="H108" s="80"/>
      <c r="I108" s="80"/>
    </row>
    <row r="109" spans="1:9" x14ac:dyDescent="0.2">
      <c r="A109" s="8">
        <v>44256</v>
      </c>
      <c r="B109" s="94">
        <v>190</v>
      </c>
      <c r="C109" s="10">
        <v>189</v>
      </c>
      <c r="D109" s="10">
        <v>1</v>
      </c>
      <c r="E109" s="46">
        <v>8698</v>
      </c>
      <c r="F109" s="10">
        <v>8404</v>
      </c>
      <c r="G109" s="74">
        <v>294</v>
      </c>
      <c r="H109" s="80"/>
      <c r="I109" s="80"/>
    </row>
    <row r="110" spans="1:9" x14ac:dyDescent="0.2">
      <c r="A110" s="8">
        <v>44287</v>
      </c>
      <c r="B110" s="94">
        <v>121</v>
      </c>
      <c r="C110" s="10">
        <v>120</v>
      </c>
      <c r="D110" s="10">
        <v>1</v>
      </c>
      <c r="E110" s="46">
        <v>8634</v>
      </c>
      <c r="F110" s="10">
        <v>8342</v>
      </c>
      <c r="G110" s="74">
        <v>292</v>
      </c>
      <c r="H110" s="80"/>
      <c r="I110" s="80"/>
    </row>
    <row r="111" spans="1:9" x14ac:dyDescent="0.2">
      <c r="A111" s="8">
        <v>44317</v>
      </c>
      <c r="B111" s="94">
        <v>147</v>
      </c>
      <c r="C111" s="10">
        <v>146</v>
      </c>
      <c r="D111" s="10">
        <v>1</v>
      </c>
      <c r="E111" s="46">
        <v>8559</v>
      </c>
      <c r="F111" s="10">
        <v>8268</v>
      </c>
      <c r="G111" s="74">
        <v>291</v>
      </c>
      <c r="H111" s="80"/>
      <c r="I111" s="80"/>
    </row>
    <row r="112" spans="1:9" x14ac:dyDescent="0.2">
      <c r="A112" s="8">
        <v>44348</v>
      </c>
      <c r="B112" s="94">
        <v>224</v>
      </c>
      <c r="C112" s="10">
        <v>224</v>
      </c>
      <c r="D112" s="10">
        <v>0</v>
      </c>
      <c r="E112" s="46">
        <v>8429</v>
      </c>
      <c r="F112" s="10">
        <v>8142</v>
      </c>
      <c r="G112" s="74">
        <v>287</v>
      </c>
      <c r="H112" s="80"/>
      <c r="I112" s="80"/>
    </row>
    <row r="113" spans="1:10" x14ac:dyDescent="0.2">
      <c r="A113" s="8">
        <v>44378</v>
      </c>
      <c r="B113" s="94">
        <v>952</v>
      </c>
      <c r="C113" s="10">
        <v>951</v>
      </c>
      <c r="D113" s="10">
        <v>1</v>
      </c>
      <c r="E113" s="46">
        <v>8253</v>
      </c>
      <c r="F113" s="10">
        <v>7978</v>
      </c>
      <c r="G113" s="74">
        <v>275</v>
      </c>
      <c r="H113" s="80"/>
      <c r="I113" s="80"/>
    </row>
    <row r="114" spans="1:10" x14ac:dyDescent="0.2">
      <c r="A114" s="8">
        <v>44409</v>
      </c>
      <c r="B114" s="94">
        <v>1111</v>
      </c>
      <c r="C114" s="10">
        <v>1102</v>
      </c>
      <c r="D114" s="10">
        <v>9</v>
      </c>
      <c r="E114" s="46">
        <v>8121</v>
      </c>
      <c r="F114" s="10">
        <v>7858</v>
      </c>
      <c r="G114" s="74">
        <v>263</v>
      </c>
      <c r="H114" s="80"/>
      <c r="I114" s="80"/>
    </row>
    <row r="115" spans="1:10" x14ac:dyDescent="0.2">
      <c r="A115" s="8">
        <v>44440</v>
      </c>
      <c r="B115" s="94">
        <v>3773</v>
      </c>
      <c r="C115" s="10">
        <v>3661</v>
      </c>
      <c r="D115" s="10">
        <v>112</v>
      </c>
      <c r="E115" s="46">
        <v>9609</v>
      </c>
      <c r="F115" s="10">
        <v>9358</v>
      </c>
      <c r="G115" s="74">
        <v>251</v>
      </c>
      <c r="H115" s="80"/>
      <c r="I115" s="80"/>
    </row>
    <row r="116" spans="1:10" x14ac:dyDescent="0.2">
      <c r="A116" s="8">
        <v>44470</v>
      </c>
      <c r="B116" s="94">
        <v>1298</v>
      </c>
      <c r="C116" s="10">
        <v>1230</v>
      </c>
      <c r="D116" s="10">
        <v>68</v>
      </c>
      <c r="E116" s="46">
        <v>10211</v>
      </c>
      <c r="F116" s="10">
        <v>9918</v>
      </c>
      <c r="G116" s="74">
        <v>293</v>
      </c>
      <c r="H116" s="80"/>
      <c r="I116" s="80"/>
    </row>
    <row r="117" spans="1:10" x14ac:dyDescent="0.2">
      <c r="A117" s="8">
        <v>44501</v>
      </c>
      <c r="B117" s="94">
        <v>727</v>
      </c>
      <c r="C117" s="10">
        <v>689</v>
      </c>
      <c r="D117" s="10">
        <v>38</v>
      </c>
      <c r="E117" s="46">
        <v>10568</v>
      </c>
      <c r="F117" s="10">
        <v>10239</v>
      </c>
      <c r="G117" s="74">
        <v>329</v>
      </c>
      <c r="H117" s="80"/>
      <c r="I117" s="80"/>
    </row>
    <row r="118" spans="1:10" x14ac:dyDescent="0.2">
      <c r="A118" s="49">
        <v>44531</v>
      </c>
      <c r="B118" s="95">
        <v>374</v>
      </c>
      <c r="C118" s="50">
        <v>359</v>
      </c>
      <c r="D118" s="50">
        <v>15</v>
      </c>
      <c r="E118" s="93">
        <v>10610</v>
      </c>
      <c r="F118" s="50">
        <v>10268</v>
      </c>
      <c r="G118" s="75">
        <v>342</v>
      </c>
      <c r="H118" s="80"/>
      <c r="I118" s="80"/>
    </row>
    <row r="119" spans="1:10" x14ac:dyDescent="0.2">
      <c r="A119" s="8">
        <v>44562</v>
      </c>
      <c r="B119" s="94">
        <v>440</v>
      </c>
      <c r="C119" s="10">
        <v>427</v>
      </c>
      <c r="D119" s="10">
        <v>13</v>
      </c>
      <c r="E119" s="46">
        <v>10653</v>
      </c>
      <c r="F119" s="10">
        <v>10304</v>
      </c>
      <c r="G119" s="74">
        <v>349</v>
      </c>
      <c r="H119" s="80"/>
      <c r="I119" s="80"/>
    </row>
    <row r="120" spans="1:10" x14ac:dyDescent="0.2">
      <c r="A120" s="8">
        <v>44593</v>
      </c>
      <c r="B120" s="94">
        <v>289</v>
      </c>
      <c r="C120" s="10">
        <v>289</v>
      </c>
      <c r="D120" s="10">
        <v>0</v>
      </c>
      <c r="E120" s="46">
        <v>10606</v>
      </c>
      <c r="F120" s="10">
        <v>10260</v>
      </c>
      <c r="G120" s="74">
        <v>346</v>
      </c>
      <c r="H120" s="89"/>
      <c r="I120" s="89"/>
      <c r="J120" s="89"/>
    </row>
    <row r="121" spans="1:10" x14ac:dyDescent="0.2">
      <c r="A121" s="8">
        <v>44621</v>
      </c>
      <c r="B121" s="94">
        <v>277</v>
      </c>
      <c r="C121" s="10">
        <v>276</v>
      </c>
      <c r="D121" s="10">
        <v>1</v>
      </c>
      <c r="E121" s="46">
        <v>10534</v>
      </c>
      <c r="F121" s="10">
        <v>10190</v>
      </c>
      <c r="G121" s="74">
        <v>344</v>
      </c>
    </row>
    <row r="122" spans="1:10" x14ac:dyDescent="0.2">
      <c r="A122" s="8">
        <v>44652</v>
      </c>
      <c r="B122" s="94">
        <v>188</v>
      </c>
      <c r="C122" s="10">
        <v>188</v>
      </c>
      <c r="D122" s="10">
        <v>0</v>
      </c>
      <c r="E122" s="46">
        <v>10391</v>
      </c>
      <c r="F122" s="10">
        <v>10048</v>
      </c>
      <c r="G122" s="74">
        <v>343</v>
      </c>
    </row>
    <row r="123" spans="1:10" x14ac:dyDescent="0.2">
      <c r="A123" s="8">
        <v>44682</v>
      </c>
      <c r="B123" s="94">
        <v>180</v>
      </c>
      <c r="C123" s="10">
        <v>179</v>
      </c>
      <c r="D123" s="10">
        <v>1</v>
      </c>
      <c r="E123" s="46">
        <v>10237</v>
      </c>
      <c r="F123" s="10">
        <v>9896</v>
      </c>
      <c r="G123" s="74">
        <v>341</v>
      </c>
    </row>
    <row r="124" spans="1:10" x14ac:dyDescent="0.2">
      <c r="A124" s="8">
        <v>44713</v>
      </c>
      <c r="B124" s="94">
        <v>310</v>
      </c>
      <c r="C124" s="10">
        <v>310</v>
      </c>
      <c r="D124" s="10">
        <v>0</v>
      </c>
      <c r="E124" s="46">
        <v>10106</v>
      </c>
      <c r="F124" s="10">
        <v>9769</v>
      </c>
      <c r="G124" s="74">
        <v>337</v>
      </c>
    </row>
    <row r="125" spans="1:10" x14ac:dyDescent="0.2">
      <c r="A125" s="8">
        <v>44743</v>
      </c>
      <c r="B125" s="94">
        <v>953</v>
      </c>
      <c r="C125" s="10">
        <v>952</v>
      </c>
      <c r="D125" s="10">
        <v>1</v>
      </c>
      <c r="E125" s="46">
        <v>9753</v>
      </c>
      <c r="F125" s="10">
        <v>9442</v>
      </c>
      <c r="G125" s="74">
        <v>311</v>
      </c>
    </row>
    <row r="126" spans="1:10" x14ac:dyDescent="0.2">
      <c r="A126" s="8">
        <v>44774</v>
      </c>
      <c r="B126" s="94">
        <v>1163</v>
      </c>
      <c r="C126" s="10">
        <v>1153</v>
      </c>
      <c r="D126" s="10">
        <v>10</v>
      </c>
      <c r="E126" s="46">
        <v>9078</v>
      </c>
      <c r="F126" s="10">
        <v>8771</v>
      </c>
      <c r="G126" s="74">
        <v>307</v>
      </c>
    </row>
    <row r="127" spans="1:10" x14ac:dyDescent="0.2">
      <c r="A127" s="8">
        <v>44805</v>
      </c>
      <c r="B127" s="94">
        <v>4405</v>
      </c>
      <c r="C127" s="10">
        <v>4219</v>
      </c>
      <c r="D127" s="10">
        <v>186</v>
      </c>
      <c r="E127" s="46">
        <v>10900</v>
      </c>
      <c r="F127" s="10">
        <v>10510</v>
      </c>
      <c r="G127" s="74">
        <v>390</v>
      </c>
    </row>
    <row r="128" spans="1:10" x14ac:dyDescent="0.2">
      <c r="A128" s="8">
        <v>44835</v>
      </c>
      <c r="B128" s="94">
        <v>1327</v>
      </c>
      <c r="C128" s="10">
        <v>1255</v>
      </c>
      <c r="D128" s="10">
        <v>72</v>
      </c>
      <c r="E128" s="46">
        <v>11429</v>
      </c>
      <c r="F128" s="10">
        <v>11007</v>
      </c>
      <c r="G128" s="74">
        <v>422</v>
      </c>
    </row>
    <row r="129" spans="1:9" x14ac:dyDescent="0.2">
      <c r="A129" s="8">
        <v>44866</v>
      </c>
      <c r="B129" s="94">
        <v>748</v>
      </c>
      <c r="C129" s="10">
        <v>708</v>
      </c>
      <c r="D129" s="10">
        <v>40</v>
      </c>
      <c r="E129" s="46">
        <v>11720</v>
      </c>
      <c r="F129" s="10">
        <v>11270</v>
      </c>
      <c r="G129" s="74">
        <v>450</v>
      </c>
    </row>
    <row r="130" spans="1:9" x14ac:dyDescent="0.2">
      <c r="A130" s="49">
        <v>44896</v>
      </c>
      <c r="B130" s="95">
        <v>616</v>
      </c>
      <c r="C130" s="50">
        <v>598</v>
      </c>
      <c r="D130" s="50">
        <v>18</v>
      </c>
      <c r="E130" s="93">
        <v>11904</v>
      </c>
      <c r="F130" s="50">
        <v>11441</v>
      </c>
      <c r="G130" s="75">
        <v>463</v>
      </c>
      <c r="H130" s="80"/>
      <c r="I130" s="80"/>
    </row>
    <row r="131" spans="1:9" x14ac:dyDescent="0.2">
      <c r="A131" s="8">
        <v>44927</v>
      </c>
      <c r="B131" s="94">
        <v>387</v>
      </c>
      <c r="C131" s="10">
        <v>377</v>
      </c>
      <c r="D131" s="10">
        <v>10</v>
      </c>
      <c r="E131" s="46">
        <v>11868</v>
      </c>
      <c r="F131" s="10">
        <v>11399</v>
      </c>
      <c r="G131" s="74">
        <v>469</v>
      </c>
    </row>
    <row r="132" spans="1:9" x14ac:dyDescent="0.2">
      <c r="A132" s="8">
        <v>44958</v>
      </c>
      <c r="B132" s="94">
        <v>289</v>
      </c>
      <c r="C132" s="10">
        <v>287</v>
      </c>
      <c r="D132" s="10">
        <v>2</v>
      </c>
      <c r="E132" s="46">
        <v>11805</v>
      </c>
      <c r="F132" s="10">
        <v>11340</v>
      </c>
      <c r="G132" s="74">
        <v>465</v>
      </c>
    </row>
    <row r="133" spans="1:9" x14ac:dyDescent="0.2">
      <c r="A133" s="8">
        <v>44986</v>
      </c>
      <c r="B133" s="94">
        <v>249</v>
      </c>
      <c r="C133" s="10">
        <v>249</v>
      </c>
      <c r="D133" s="10">
        <v>0</v>
      </c>
      <c r="E133" s="46">
        <v>11624</v>
      </c>
      <c r="F133" s="10">
        <v>11162</v>
      </c>
      <c r="G133" s="74">
        <v>462</v>
      </c>
    </row>
    <row r="134" spans="1:9" x14ac:dyDescent="0.2">
      <c r="A134" s="8">
        <v>45017</v>
      </c>
      <c r="B134" s="94">
        <v>205</v>
      </c>
      <c r="C134" s="10">
        <v>205</v>
      </c>
      <c r="D134" s="10">
        <v>0</v>
      </c>
      <c r="E134" s="46">
        <v>11480</v>
      </c>
      <c r="F134" s="10">
        <v>11023</v>
      </c>
      <c r="G134" s="74">
        <v>457</v>
      </c>
    </row>
    <row r="135" spans="1:9" x14ac:dyDescent="0.2">
      <c r="A135" s="8">
        <v>45047</v>
      </c>
      <c r="B135" s="94">
        <v>171</v>
      </c>
      <c r="C135" s="10">
        <v>170</v>
      </c>
      <c r="D135" s="10">
        <v>1</v>
      </c>
      <c r="E135" s="46">
        <v>11320</v>
      </c>
      <c r="F135" s="10">
        <v>10865</v>
      </c>
      <c r="G135" s="74">
        <v>455</v>
      </c>
    </row>
    <row r="136" spans="1:9" x14ac:dyDescent="0.2">
      <c r="A136" s="8">
        <v>45078</v>
      </c>
      <c r="B136" s="94">
        <v>228</v>
      </c>
      <c r="C136" s="10">
        <v>227</v>
      </c>
      <c r="D136" s="10">
        <v>1</v>
      </c>
      <c r="E136" s="46">
        <v>11043</v>
      </c>
      <c r="F136" s="10">
        <v>10595</v>
      </c>
      <c r="G136" s="74">
        <v>448</v>
      </c>
    </row>
    <row r="137" spans="1:9" x14ac:dyDescent="0.2">
      <c r="A137" s="8">
        <v>45108</v>
      </c>
      <c r="B137" s="94">
        <v>954</v>
      </c>
      <c r="C137" s="10">
        <v>953</v>
      </c>
      <c r="D137" s="10">
        <v>1</v>
      </c>
      <c r="E137" s="46">
        <v>10478</v>
      </c>
      <c r="F137" s="10">
        <v>10059</v>
      </c>
      <c r="G137" s="74">
        <v>419</v>
      </c>
    </row>
    <row r="138" spans="1:9" x14ac:dyDescent="0.2">
      <c r="A138" s="8">
        <v>45139</v>
      </c>
      <c r="B138" s="94">
        <v>1251</v>
      </c>
      <c r="C138" s="10">
        <v>1232</v>
      </c>
      <c r="D138" s="10">
        <v>19</v>
      </c>
      <c r="E138" s="46">
        <v>9549</v>
      </c>
      <c r="F138" s="10">
        <v>9147</v>
      </c>
      <c r="G138" s="74">
        <v>402</v>
      </c>
    </row>
    <row r="139" spans="1:9" x14ac:dyDescent="0.2">
      <c r="A139" s="8">
        <v>45170</v>
      </c>
      <c r="B139" s="94">
        <v>4583</v>
      </c>
      <c r="C139" s="10">
        <v>4353</v>
      </c>
      <c r="D139" s="10">
        <v>230</v>
      </c>
      <c r="E139" s="46">
        <v>11297</v>
      </c>
      <c r="F139" s="10">
        <v>10793</v>
      </c>
      <c r="G139" s="74">
        <v>504</v>
      </c>
    </row>
    <row r="140" spans="1:9" x14ac:dyDescent="0.2">
      <c r="A140" s="8">
        <v>45200</v>
      </c>
      <c r="B140" s="94">
        <v>1519</v>
      </c>
      <c r="C140" s="10">
        <v>1377</v>
      </c>
      <c r="D140" s="10">
        <v>142</v>
      </c>
      <c r="E140" s="46">
        <v>11989</v>
      </c>
      <c r="F140" s="10">
        <v>11388</v>
      </c>
      <c r="G140" s="74">
        <v>601</v>
      </c>
    </row>
    <row r="141" spans="1:9" x14ac:dyDescent="0.2">
      <c r="A141" s="8">
        <v>45231</v>
      </c>
      <c r="B141" s="94">
        <v>858</v>
      </c>
      <c r="C141" s="10">
        <v>813</v>
      </c>
      <c r="D141" s="10">
        <v>45</v>
      </c>
      <c r="E141" s="46">
        <v>12298</v>
      </c>
      <c r="F141" s="10">
        <v>11663</v>
      </c>
      <c r="G141" s="74">
        <v>635</v>
      </c>
    </row>
    <row r="142" spans="1:9" x14ac:dyDescent="0.2">
      <c r="A142" s="49">
        <v>45261</v>
      </c>
      <c r="B142" s="95">
        <v>518</v>
      </c>
      <c r="C142" s="50">
        <v>494</v>
      </c>
      <c r="D142" s="50">
        <v>24</v>
      </c>
      <c r="E142" s="93">
        <v>12325</v>
      </c>
      <c r="F142" s="50">
        <v>11673</v>
      </c>
      <c r="G142" s="75">
        <v>652</v>
      </c>
    </row>
    <row r="143" spans="1:9" x14ac:dyDescent="0.2">
      <c r="A143" s="8">
        <v>45292</v>
      </c>
      <c r="B143" s="94">
        <v>440</v>
      </c>
      <c r="C143" s="10">
        <v>432</v>
      </c>
      <c r="D143" s="10">
        <v>8</v>
      </c>
      <c r="E143" s="46">
        <v>12321</v>
      </c>
      <c r="F143" s="10">
        <v>11670</v>
      </c>
      <c r="G143" s="74">
        <v>651</v>
      </c>
    </row>
    <row r="144" spans="1:9" x14ac:dyDescent="0.2">
      <c r="A144" s="8">
        <v>45323</v>
      </c>
      <c r="B144" s="94">
        <v>379</v>
      </c>
      <c r="C144" s="10">
        <v>377</v>
      </c>
      <c r="D144" s="10">
        <v>2</v>
      </c>
      <c r="E144" s="46">
        <v>12276</v>
      </c>
      <c r="F144" s="10">
        <v>11630</v>
      </c>
      <c r="G144" s="74">
        <v>646</v>
      </c>
    </row>
    <row r="145" spans="1:7" x14ac:dyDescent="0.2">
      <c r="A145" s="8">
        <v>45352</v>
      </c>
      <c r="B145" s="94">
        <v>295</v>
      </c>
      <c r="C145" s="10">
        <v>294</v>
      </c>
      <c r="D145" s="10">
        <v>1</v>
      </c>
      <c r="E145" s="46">
        <v>12158</v>
      </c>
      <c r="F145" s="10">
        <v>11517</v>
      </c>
      <c r="G145" s="74">
        <v>641</v>
      </c>
    </row>
    <row r="146" spans="1:7" x14ac:dyDescent="0.2">
      <c r="A146" s="8">
        <v>45383</v>
      </c>
      <c r="B146" s="94">
        <v>280</v>
      </c>
      <c r="C146" s="10">
        <v>279</v>
      </c>
      <c r="D146" s="10">
        <v>1</v>
      </c>
      <c r="E146" s="46">
        <v>12070</v>
      </c>
      <c r="F146" s="10">
        <v>11435</v>
      </c>
      <c r="G146" s="74">
        <v>635</v>
      </c>
    </row>
    <row r="147" spans="1:7" x14ac:dyDescent="0.2">
      <c r="A147" s="8">
        <v>45413</v>
      </c>
      <c r="B147" s="94">
        <v>197</v>
      </c>
      <c r="C147" s="10">
        <v>197</v>
      </c>
      <c r="D147" s="10">
        <v>0</v>
      </c>
      <c r="E147" s="46">
        <v>11921</v>
      </c>
      <c r="F147" s="10">
        <v>11293</v>
      </c>
      <c r="G147" s="74">
        <v>628</v>
      </c>
    </row>
    <row r="148" spans="1:7" x14ac:dyDescent="0.2">
      <c r="A148" s="8">
        <v>45444</v>
      </c>
      <c r="B148" s="94">
        <v>218</v>
      </c>
      <c r="C148" s="10">
        <v>215</v>
      </c>
      <c r="D148" s="10">
        <v>3</v>
      </c>
      <c r="E148" s="46">
        <v>11516</v>
      </c>
      <c r="F148" s="10">
        <v>10894</v>
      </c>
      <c r="G148" s="74">
        <v>622</v>
      </c>
    </row>
    <row r="149" spans="1:7" x14ac:dyDescent="0.2">
      <c r="A149" s="8">
        <v>45474</v>
      </c>
      <c r="B149" s="94">
        <v>936</v>
      </c>
      <c r="C149" s="10">
        <v>931</v>
      </c>
      <c r="D149" s="10">
        <v>5</v>
      </c>
      <c r="E149" s="46">
        <v>11030</v>
      </c>
      <c r="F149" s="10">
        <v>10438</v>
      </c>
      <c r="G149" s="74">
        <v>592</v>
      </c>
    </row>
    <row r="150" spans="1:7" x14ac:dyDescent="0.2">
      <c r="A150" s="8">
        <v>45505</v>
      </c>
      <c r="B150" s="94">
        <v>1330</v>
      </c>
      <c r="C150" s="10">
        <v>1289</v>
      </c>
      <c r="D150" s="10">
        <v>41</v>
      </c>
      <c r="E150" s="46">
        <v>9922</v>
      </c>
      <c r="F150" s="10">
        <v>9349</v>
      </c>
      <c r="G150" s="74">
        <v>573</v>
      </c>
    </row>
    <row r="151" spans="1:7" x14ac:dyDescent="0.2">
      <c r="A151" s="8">
        <v>45536</v>
      </c>
      <c r="B151" s="94">
        <v>4696</v>
      </c>
      <c r="C151" s="10">
        <v>4512</v>
      </c>
      <c r="D151" s="10">
        <v>184</v>
      </c>
      <c r="E151" s="46">
        <v>11762</v>
      </c>
      <c r="F151" s="10">
        <v>11202</v>
      </c>
      <c r="G151" s="74">
        <v>560</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1"/>
  <sheetViews>
    <sheetView zoomScaleNormal="100" workbookViewId="0">
      <pane ySplit="10" topLeftCell="A11" activePane="bottomLeft" state="frozen"/>
      <selection sqref="A1:XFD1048576"/>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95</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3648</v>
      </c>
      <c r="F91" s="10">
        <v>3590</v>
      </c>
      <c r="G91" s="74">
        <v>58</v>
      </c>
      <c r="H91" s="80"/>
      <c r="I91" s="80"/>
    </row>
    <row r="92" spans="1:9" x14ac:dyDescent="0.2">
      <c r="A92" s="8">
        <v>43739</v>
      </c>
      <c r="B92" s="94">
        <v>354</v>
      </c>
      <c r="C92" s="10">
        <v>343</v>
      </c>
      <c r="D92" s="10">
        <v>11</v>
      </c>
      <c r="E92" s="46">
        <v>3835</v>
      </c>
      <c r="F92" s="10">
        <v>3767</v>
      </c>
      <c r="G92" s="74">
        <v>68</v>
      </c>
      <c r="H92" s="80"/>
      <c r="I92" s="80"/>
    </row>
    <row r="93" spans="1:9" x14ac:dyDescent="0.2">
      <c r="A93" s="8">
        <v>43770</v>
      </c>
      <c r="B93" s="94">
        <v>168</v>
      </c>
      <c r="C93" s="10">
        <v>167</v>
      </c>
      <c r="D93" s="10">
        <v>1</v>
      </c>
      <c r="E93" s="46">
        <v>3892</v>
      </c>
      <c r="F93" s="10">
        <v>3824</v>
      </c>
      <c r="G93" s="74">
        <v>68</v>
      </c>
      <c r="H93" s="80"/>
      <c r="I93" s="80"/>
    </row>
    <row r="94" spans="1:9" x14ac:dyDescent="0.2">
      <c r="A94" s="49">
        <v>43800</v>
      </c>
      <c r="B94" s="95">
        <v>96</v>
      </c>
      <c r="C94" s="50">
        <v>96</v>
      </c>
      <c r="D94" s="50">
        <v>0</v>
      </c>
      <c r="E94" s="93">
        <v>3897</v>
      </c>
      <c r="F94" s="50">
        <v>3830</v>
      </c>
      <c r="G94" s="75">
        <v>67</v>
      </c>
      <c r="H94" s="80"/>
      <c r="I94" s="80"/>
    </row>
    <row r="95" spans="1:9" x14ac:dyDescent="0.2">
      <c r="A95" s="8">
        <v>43831</v>
      </c>
      <c r="B95" s="94">
        <v>83</v>
      </c>
      <c r="C95" s="10">
        <v>81</v>
      </c>
      <c r="D95" s="10">
        <v>2</v>
      </c>
      <c r="E95" s="46">
        <v>3889</v>
      </c>
      <c r="F95" s="10">
        <v>3820</v>
      </c>
      <c r="G95" s="74">
        <v>69</v>
      </c>
      <c r="H95" s="80"/>
      <c r="I95" s="80"/>
    </row>
    <row r="96" spans="1:9" x14ac:dyDescent="0.2">
      <c r="A96" s="8">
        <v>43862</v>
      </c>
      <c r="B96" s="94">
        <v>27</v>
      </c>
      <c r="C96" s="10">
        <v>27</v>
      </c>
      <c r="D96" s="10">
        <v>0</v>
      </c>
      <c r="E96" s="46">
        <v>3830</v>
      </c>
      <c r="F96" s="10">
        <v>3761</v>
      </c>
      <c r="G96" s="74">
        <v>69</v>
      </c>
      <c r="H96" s="80"/>
      <c r="I96" s="80"/>
    </row>
    <row r="97" spans="1:9" x14ac:dyDescent="0.2">
      <c r="A97" s="8">
        <v>43891</v>
      </c>
      <c r="B97" s="94">
        <v>26</v>
      </c>
      <c r="C97" s="10">
        <v>26</v>
      </c>
      <c r="D97" s="10">
        <v>0</v>
      </c>
      <c r="E97" s="46">
        <v>3798</v>
      </c>
      <c r="F97" s="10">
        <v>3729</v>
      </c>
      <c r="G97" s="74">
        <v>69</v>
      </c>
      <c r="H97" s="80"/>
      <c r="I97" s="80"/>
    </row>
    <row r="98" spans="1:9" x14ac:dyDescent="0.2">
      <c r="A98" s="8">
        <v>43922</v>
      </c>
      <c r="B98" s="94">
        <v>9</v>
      </c>
      <c r="C98" s="10">
        <v>9</v>
      </c>
      <c r="D98" s="10">
        <v>0</v>
      </c>
      <c r="E98" s="46">
        <v>3780</v>
      </c>
      <c r="F98" s="10">
        <v>3711</v>
      </c>
      <c r="G98" s="74">
        <v>69</v>
      </c>
      <c r="H98" s="80"/>
      <c r="I98" s="80"/>
    </row>
    <row r="99" spans="1:9" x14ac:dyDescent="0.2">
      <c r="A99" s="8">
        <v>43952</v>
      </c>
      <c r="B99" s="94">
        <v>7</v>
      </c>
      <c r="C99" s="10">
        <v>7</v>
      </c>
      <c r="D99" s="10">
        <v>0</v>
      </c>
      <c r="E99" s="46">
        <v>3746</v>
      </c>
      <c r="F99" s="10">
        <v>3677</v>
      </c>
      <c r="G99" s="74">
        <v>69</v>
      </c>
      <c r="H99" s="80"/>
      <c r="I99" s="80"/>
    </row>
    <row r="100" spans="1:9" x14ac:dyDescent="0.2">
      <c r="A100" s="8">
        <v>43983</v>
      </c>
      <c r="B100" s="94">
        <v>20</v>
      </c>
      <c r="C100" s="10">
        <v>20</v>
      </c>
      <c r="D100" s="10">
        <v>0</v>
      </c>
      <c r="E100" s="46">
        <v>3669</v>
      </c>
      <c r="F100" s="10">
        <v>3600</v>
      </c>
      <c r="G100" s="74">
        <v>69</v>
      </c>
      <c r="H100" s="80"/>
      <c r="I100" s="80"/>
    </row>
    <row r="101" spans="1:9" x14ac:dyDescent="0.2">
      <c r="A101" s="8">
        <v>44013</v>
      </c>
      <c r="B101" s="94">
        <v>406</v>
      </c>
      <c r="C101" s="10">
        <v>404</v>
      </c>
      <c r="D101" s="10">
        <v>2</v>
      </c>
      <c r="E101" s="46">
        <v>3584</v>
      </c>
      <c r="F101" s="10">
        <v>3521</v>
      </c>
      <c r="G101" s="74">
        <v>63</v>
      </c>
      <c r="H101" s="80"/>
      <c r="I101" s="80"/>
    </row>
    <row r="102" spans="1:9" x14ac:dyDescent="0.2">
      <c r="A102" s="8">
        <v>44044</v>
      </c>
      <c r="B102" s="94">
        <v>542</v>
      </c>
      <c r="C102" s="10">
        <v>539</v>
      </c>
      <c r="D102" s="10">
        <v>3</v>
      </c>
      <c r="E102" s="46">
        <v>3600</v>
      </c>
      <c r="F102" s="10">
        <v>3543</v>
      </c>
      <c r="G102" s="74">
        <v>57</v>
      </c>
      <c r="H102" s="80"/>
      <c r="I102" s="80"/>
    </row>
    <row r="103" spans="1:9" x14ac:dyDescent="0.2">
      <c r="A103" s="8">
        <v>44075</v>
      </c>
      <c r="B103" s="94">
        <v>2076</v>
      </c>
      <c r="C103" s="10">
        <v>2045</v>
      </c>
      <c r="D103" s="10">
        <v>31</v>
      </c>
      <c r="E103" s="46">
        <v>4612</v>
      </c>
      <c r="F103" s="10">
        <v>4546</v>
      </c>
      <c r="G103" s="74">
        <v>66</v>
      </c>
      <c r="H103" s="80"/>
      <c r="I103" s="80"/>
    </row>
    <row r="104" spans="1:9" x14ac:dyDescent="0.2">
      <c r="A104" s="8">
        <v>44105</v>
      </c>
      <c r="B104" s="94">
        <v>668</v>
      </c>
      <c r="C104" s="10">
        <v>661</v>
      </c>
      <c r="D104" s="10">
        <v>7</v>
      </c>
      <c r="E104" s="46">
        <v>5060</v>
      </c>
      <c r="F104" s="10">
        <v>4988</v>
      </c>
      <c r="G104" s="74">
        <v>72</v>
      </c>
      <c r="H104" s="80"/>
      <c r="I104" s="80"/>
    </row>
    <row r="105" spans="1:9" x14ac:dyDescent="0.2">
      <c r="A105" s="8">
        <v>44136</v>
      </c>
      <c r="B105" s="94">
        <v>257</v>
      </c>
      <c r="C105" s="10">
        <v>253</v>
      </c>
      <c r="D105" s="10">
        <v>4</v>
      </c>
      <c r="E105" s="46">
        <v>5213</v>
      </c>
      <c r="F105" s="10">
        <v>5138</v>
      </c>
      <c r="G105" s="74">
        <v>75</v>
      </c>
      <c r="H105" s="80"/>
      <c r="I105" s="80"/>
    </row>
    <row r="106" spans="1:9" x14ac:dyDescent="0.2">
      <c r="A106" s="49">
        <v>44166</v>
      </c>
      <c r="B106" s="95">
        <v>171</v>
      </c>
      <c r="C106" s="50">
        <v>165</v>
      </c>
      <c r="D106" s="50">
        <v>6</v>
      </c>
      <c r="E106" s="93">
        <v>5278</v>
      </c>
      <c r="F106" s="50">
        <v>5199</v>
      </c>
      <c r="G106" s="75">
        <v>79</v>
      </c>
      <c r="H106" s="80"/>
      <c r="I106" s="80"/>
    </row>
    <row r="107" spans="1:9" x14ac:dyDescent="0.2">
      <c r="A107" s="8">
        <v>44197</v>
      </c>
      <c r="B107" s="94">
        <v>170</v>
      </c>
      <c r="C107" s="10">
        <v>166</v>
      </c>
      <c r="D107" s="10">
        <v>4</v>
      </c>
      <c r="E107" s="46">
        <v>5320</v>
      </c>
      <c r="F107" s="10">
        <v>5239</v>
      </c>
      <c r="G107" s="74">
        <v>81</v>
      </c>
      <c r="H107" s="80"/>
      <c r="I107" s="80"/>
    </row>
    <row r="108" spans="1:9" x14ac:dyDescent="0.2">
      <c r="A108" s="8">
        <v>44228</v>
      </c>
      <c r="B108" s="94">
        <v>199</v>
      </c>
      <c r="C108" s="10">
        <v>199</v>
      </c>
      <c r="D108" s="10">
        <v>0</v>
      </c>
      <c r="E108" s="46">
        <v>5415</v>
      </c>
      <c r="F108" s="10">
        <v>5335</v>
      </c>
      <c r="G108" s="74">
        <v>80</v>
      </c>
      <c r="H108" s="80"/>
      <c r="I108" s="80"/>
    </row>
    <row r="109" spans="1:9" x14ac:dyDescent="0.2">
      <c r="A109" s="8">
        <v>44256</v>
      </c>
      <c r="B109" s="94">
        <v>60</v>
      </c>
      <c r="C109" s="10">
        <v>59</v>
      </c>
      <c r="D109" s="10">
        <v>1</v>
      </c>
      <c r="E109" s="46">
        <v>5381</v>
      </c>
      <c r="F109" s="10">
        <v>5300</v>
      </c>
      <c r="G109" s="74">
        <v>81</v>
      </c>
      <c r="H109" s="80"/>
      <c r="I109" s="80"/>
    </row>
    <row r="110" spans="1:9" x14ac:dyDescent="0.2">
      <c r="A110" s="8">
        <v>44287</v>
      </c>
      <c r="B110" s="94">
        <v>38</v>
      </c>
      <c r="C110" s="10">
        <v>38</v>
      </c>
      <c r="D110" s="10">
        <v>0</v>
      </c>
      <c r="E110" s="46">
        <v>5346</v>
      </c>
      <c r="F110" s="10">
        <v>5266</v>
      </c>
      <c r="G110" s="74">
        <v>80</v>
      </c>
      <c r="H110" s="80"/>
      <c r="I110" s="80"/>
    </row>
    <row r="111" spans="1:9" x14ac:dyDescent="0.2">
      <c r="A111" s="8">
        <v>44317</v>
      </c>
      <c r="B111" s="94">
        <v>29</v>
      </c>
      <c r="C111" s="10">
        <v>29</v>
      </c>
      <c r="D111" s="10">
        <v>0</v>
      </c>
      <c r="E111" s="46">
        <v>5262</v>
      </c>
      <c r="F111" s="10">
        <v>5183</v>
      </c>
      <c r="G111" s="74">
        <v>79</v>
      </c>
      <c r="H111" s="80"/>
      <c r="I111" s="80"/>
    </row>
    <row r="112" spans="1:9" x14ac:dyDescent="0.2">
      <c r="A112" s="8">
        <v>44348</v>
      </c>
      <c r="B112" s="94">
        <v>83</v>
      </c>
      <c r="C112" s="10">
        <v>83</v>
      </c>
      <c r="D112" s="10">
        <v>0</v>
      </c>
      <c r="E112" s="46">
        <v>5176</v>
      </c>
      <c r="F112" s="10">
        <v>5097</v>
      </c>
      <c r="G112" s="74">
        <v>79</v>
      </c>
      <c r="H112" s="80"/>
      <c r="I112" s="80"/>
    </row>
    <row r="113" spans="1:10" x14ac:dyDescent="0.2">
      <c r="A113" s="8">
        <v>44378</v>
      </c>
      <c r="B113" s="94">
        <v>470</v>
      </c>
      <c r="C113" s="10">
        <v>467</v>
      </c>
      <c r="D113" s="10">
        <v>3</v>
      </c>
      <c r="E113" s="46">
        <v>5029</v>
      </c>
      <c r="F113" s="10">
        <v>4954</v>
      </c>
      <c r="G113" s="74">
        <v>75</v>
      </c>
      <c r="H113" s="80"/>
      <c r="I113" s="80"/>
    </row>
    <row r="114" spans="1:10" x14ac:dyDescent="0.2">
      <c r="A114" s="8">
        <v>44409</v>
      </c>
      <c r="B114" s="94">
        <v>775</v>
      </c>
      <c r="C114" s="10">
        <v>771</v>
      </c>
      <c r="D114" s="10">
        <v>4</v>
      </c>
      <c r="E114" s="46">
        <v>5111</v>
      </c>
      <c r="F114" s="10">
        <v>5042</v>
      </c>
      <c r="G114" s="74">
        <v>69</v>
      </c>
      <c r="H114" s="80"/>
      <c r="I114" s="80"/>
    </row>
    <row r="115" spans="1:10" x14ac:dyDescent="0.2">
      <c r="A115" s="8">
        <v>44440</v>
      </c>
      <c r="B115" s="94">
        <v>2668</v>
      </c>
      <c r="C115" s="10">
        <v>2618</v>
      </c>
      <c r="D115" s="10">
        <v>50</v>
      </c>
      <c r="E115" s="46">
        <v>6181</v>
      </c>
      <c r="F115" s="10">
        <v>6095</v>
      </c>
      <c r="G115" s="74">
        <v>86</v>
      </c>
      <c r="H115" s="80"/>
      <c r="I115" s="80"/>
    </row>
    <row r="116" spans="1:10" x14ac:dyDescent="0.2">
      <c r="A116" s="8">
        <v>44470</v>
      </c>
      <c r="B116" s="94">
        <v>641</v>
      </c>
      <c r="C116" s="10">
        <v>625</v>
      </c>
      <c r="D116" s="10">
        <v>16</v>
      </c>
      <c r="E116" s="46">
        <v>6478</v>
      </c>
      <c r="F116" s="10">
        <v>6378</v>
      </c>
      <c r="G116" s="74">
        <v>100</v>
      </c>
      <c r="H116" s="80"/>
      <c r="I116" s="80"/>
    </row>
    <row r="117" spans="1:10" x14ac:dyDescent="0.2">
      <c r="A117" s="8">
        <v>44501</v>
      </c>
      <c r="B117" s="94">
        <v>324</v>
      </c>
      <c r="C117" s="10">
        <v>321</v>
      </c>
      <c r="D117" s="10">
        <v>3</v>
      </c>
      <c r="E117" s="46">
        <v>6611</v>
      </c>
      <c r="F117" s="10">
        <v>6513</v>
      </c>
      <c r="G117" s="74">
        <v>98</v>
      </c>
      <c r="H117" s="80"/>
      <c r="I117" s="80"/>
    </row>
    <row r="118" spans="1:10" x14ac:dyDescent="0.2">
      <c r="A118" s="49">
        <v>44531</v>
      </c>
      <c r="B118" s="95">
        <v>172</v>
      </c>
      <c r="C118" s="50">
        <v>171</v>
      </c>
      <c r="D118" s="50">
        <v>1</v>
      </c>
      <c r="E118" s="93">
        <v>6629</v>
      </c>
      <c r="F118" s="50">
        <v>6531</v>
      </c>
      <c r="G118" s="75">
        <v>98</v>
      </c>
      <c r="H118" s="80"/>
      <c r="I118" s="80"/>
    </row>
    <row r="119" spans="1:10" x14ac:dyDescent="0.2">
      <c r="A119" s="8">
        <v>44562</v>
      </c>
      <c r="B119" s="94">
        <v>138</v>
      </c>
      <c r="C119" s="10">
        <v>135</v>
      </c>
      <c r="D119" s="10">
        <v>3</v>
      </c>
      <c r="E119" s="46">
        <v>6590</v>
      </c>
      <c r="F119" s="10">
        <v>6492</v>
      </c>
      <c r="G119" s="74">
        <v>98</v>
      </c>
      <c r="H119" s="80"/>
      <c r="I119" s="80"/>
    </row>
    <row r="120" spans="1:10" x14ac:dyDescent="0.2">
      <c r="A120" s="8">
        <v>44593</v>
      </c>
      <c r="B120" s="94">
        <v>115</v>
      </c>
      <c r="C120" s="10">
        <v>115</v>
      </c>
      <c r="D120" s="10">
        <v>0</v>
      </c>
      <c r="E120" s="46">
        <v>6529</v>
      </c>
      <c r="F120" s="10">
        <v>6433</v>
      </c>
      <c r="G120" s="74">
        <v>96</v>
      </c>
      <c r="H120" s="89"/>
      <c r="I120" s="89"/>
      <c r="J120" s="89"/>
    </row>
    <row r="121" spans="1:10" x14ac:dyDescent="0.2">
      <c r="A121" s="8">
        <v>44621</v>
      </c>
      <c r="B121" s="94">
        <v>120</v>
      </c>
      <c r="C121" s="10">
        <v>118</v>
      </c>
      <c r="D121" s="10">
        <v>2</v>
      </c>
      <c r="E121" s="46">
        <v>6475</v>
      </c>
      <c r="F121" s="10">
        <v>6377</v>
      </c>
      <c r="G121" s="74">
        <v>98</v>
      </c>
    </row>
    <row r="122" spans="1:10" x14ac:dyDescent="0.2">
      <c r="A122" s="8">
        <v>44652</v>
      </c>
      <c r="B122" s="94">
        <v>71</v>
      </c>
      <c r="C122" s="10">
        <v>70</v>
      </c>
      <c r="D122" s="10">
        <v>1</v>
      </c>
      <c r="E122" s="46">
        <v>6385</v>
      </c>
      <c r="F122" s="10">
        <v>6286</v>
      </c>
      <c r="G122" s="74">
        <v>99</v>
      </c>
    </row>
    <row r="123" spans="1:10" x14ac:dyDescent="0.2">
      <c r="A123" s="8">
        <v>44682</v>
      </c>
      <c r="B123" s="94">
        <v>66</v>
      </c>
      <c r="C123" s="10">
        <v>64</v>
      </c>
      <c r="D123" s="10">
        <v>2</v>
      </c>
      <c r="E123" s="46">
        <v>6278</v>
      </c>
      <c r="F123" s="10">
        <v>6178</v>
      </c>
      <c r="G123" s="74">
        <v>100</v>
      </c>
    </row>
    <row r="124" spans="1:10" x14ac:dyDescent="0.2">
      <c r="A124" s="8">
        <v>44713</v>
      </c>
      <c r="B124" s="94">
        <v>134</v>
      </c>
      <c r="C124" s="10">
        <v>134</v>
      </c>
      <c r="D124" s="10">
        <v>0</v>
      </c>
      <c r="E124" s="46">
        <v>6199</v>
      </c>
      <c r="F124" s="10">
        <v>6100</v>
      </c>
      <c r="G124" s="74">
        <v>99</v>
      </c>
    </row>
    <row r="125" spans="1:10" x14ac:dyDescent="0.2">
      <c r="A125" s="8">
        <v>44743</v>
      </c>
      <c r="B125" s="94">
        <v>562</v>
      </c>
      <c r="C125" s="10">
        <v>561</v>
      </c>
      <c r="D125" s="10">
        <v>1</v>
      </c>
      <c r="E125" s="46">
        <v>5957</v>
      </c>
      <c r="F125" s="10">
        <v>5869</v>
      </c>
      <c r="G125" s="74">
        <v>88</v>
      </c>
    </row>
    <row r="126" spans="1:10" x14ac:dyDescent="0.2">
      <c r="A126" s="8">
        <v>44774</v>
      </c>
      <c r="B126" s="94">
        <v>937</v>
      </c>
      <c r="C126" s="10">
        <v>923</v>
      </c>
      <c r="D126" s="10">
        <v>14</v>
      </c>
      <c r="E126" s="46">
        <v>5989</v>
      </c>
      <c r="F126" s="10">
        <v>5898</v>
      </c>
      <c r="G126" s="74">
        <v>91</v>
      </c>
    </row>
    <row r="127" spans="1:10" x14ac:dyDescent="0.2">
      <c r="A127" s="8">
        <v>44805</v>
      </c>
      <c r="B127" s="94">
        <v>2914</v>
      </c>
      <c r="C127" s="10">
        <v>2856</v>
      </c>
      <c r="D127" s="10">
        <v>58</v>
      </c>
      <c r="E127" s="46">
        <v>6996</v>
      </c>
      <c r="F127" s="10">
        <v>6883</v>
      </c>
      <c r="G127" s="74">
        <v>113</v>
      </c>
    </row>
    <row r="128" spans="1:10" x14ac:dyDescent="0.2">
      <c r="A128" s="8">
        <v>44835</v>
      </c>
      <c r="B128" s="94">
        <v>726</v>
      </c>
      <c r="C128" s="10">
        <v>716</v>
      </c>
      <c r="D128" s="10">
        <v>10</v>
      </c>
      <c r="E128" s="46">
        <v>7288</v>
      </c>
      <c r="F128" s="10">
        <v>7170</v>
      </c>
      <c r="G128" s="74">
        <v>118</v>
      </c>
    </row>
    <row r="129" spans="1:9" x14ac:dyDescent="0.2">
      <c r="A129" s="8">
        <v>44866</v>
      </c>
      <c r="B129" s="94">
        <v>358</v>
      </c>
      <c r="C129" s="10">
        <v>346</v>
      </c>
      <c r="D129" s="10">
        <v>12</v>
      </c>
      <c r="E129" s="46">
        <v>7367</v>
      </c>
      <c r="F129" s="10">
        <v>7238</v>
      </c>
      <c r="G129" s="74">
        <v>129</v>
      </c>
    </row>
    <row r="130" spans="1:9" x14ac:dyDescent="0.2">
      <c r="A130" s="49">
        <v>44896</v>
      </c>
      <c r="B130" s="95">
        <v>234</v>
      </c>
      <c r="C130" s="50">
        <v>229</v>
      </c>
      <c r="D130" s="50">
        <v>5</v>
      </c>
      <c r="E130" s="93">
        <v>7393</v>
      </c>
      <c r="F130" s="50">
        <v>7260</v>
      </c>
      <c r="G130" s="75">
        <v>133</v>
      </c>
      <c r="H130" s="80"/>
      <c r="I130" s="80"/>
    </row>
    <row r="131" spans="1:9" x14ac:dyDescent="0.2">
      <c r="A131" s="8">
        <v>44927</v>
      </c>
      <c r="B131" s="94">
        <v>159</v>
      </c>
      <c r="C131" s="10">
        <v>155</v>
      </c>
      <c r="D131" s="10">
        <v>4</v>
      </c>
      <c r="E131" s="46">
        <v>7358</v>
      </c>
      <c r="F131" s="10">
        <v>7225</v>
      </c>
      <c r="G131" s="74">
        <v>133</v>
      </c>
    </row>
    <row r="132" spans="1:9" x14ac:dyDescent="0.2">
      <c r="A132" s="8">
        <v>44958</v>
      </c>
      <c r="B132" s="94">
        <v>85</v>
      </c>
      <c r="C132" s="10">
        <v>85</v>
      </c>
      <c r="D132" s="10">
        <v>0</v>
      </c>
      <c r="E132" s="46">
        <v>7267</v>
      </c>
      <c r="F132" s="10">
        <v>7138</v>
      </c>
      <c r="G132" s="74">
        <v>129</v>
      </c>
    </row>
    <row r="133" spans="1:9" x14ac:dyDescent="0.2">
      <c r="A133" s="8">
        <v>44986</v>
      </c>
      <c r="B133" s="94">
        <v>104</v>
      </c>
      <c r="C133" s="10">
        <v>104</v>
      </c>
      <c r="D133" s="10">
        <v>0</v>
      </c>
      <c r="E133" s="46">
        <v>7151</v>
      </c>
      <c r="F133" s="10">
        <v>7024</v>
      </c>
      <c r="G133" s="74">
        <v>127</v>
      </c>
    </row>
    <row r="134" spans="1:9" x14ac:dyDescent="0.2">
      <c r="A134" s="8">
        <v>45017</v>
      </c>
      <c r="B134" s="94">
        <v>72</v>
      </c>
      <c r="C134" s="10">
        <v>72</v>
      </c>
      <c r="D134" s="10">
        <v>0</v>
      </c>
      <c r="E134" s="46">
        <v>7039</v>
      </c>
      <c r="F134" s="10">
        <v>6914</v>
      </c>
      <c r="G134" s="74">
        <v>125</v>
      </c>
    </row>
    <row r="135" spans="1:9" x14ac:dyDescent="0.2">
      <c r="A135" s="8">
        <v>45047</v>
      </c>
      <c r="B135" s="94">
        <v>59</v>
      </c>
      <c r="C135" s="10">
        <v>59</v>
      </c>
      <c r="D135" s="10">
        <v>0</v>
      </c>
      <c r="E135" s="46">
        <v>6944</v>
      </c>
      <c r="F135" s="10">
        <v>6819</v>
      </c>
      <c r="G135" s="74">
        <v>125</v>
      </c>
    </row>
    <row r="136" spans="1:9" x14ac:dyDescent="0.2">
      <c r="A136" s="8">
        <v>45078</v>
      </c>
      <c r="B136" s="94">
        <v>89</v>
      </c>
      <c r="C136" s="10">
        <v>89</v>
      </c>
      <c r="D136" s="10">
        <v>0</v>
      </c>
      <c r="E136" s="46">
        <v>6813</v>
      </c>
      <c r="F136" s="10">
        <v>6689</v>
      </c>
      <c r="G136" s="74">
        <v>124</v>
      </c>
    </row>
    <row r="137" spans="1:9" x14ac:dyDescent="0.2">
      <c r="A137" s="8">
        <v>45108</v>
      </c>
      <c r="B137" s="94">
        <v>569</v>
      </c>
      <c r="C137" s="10">
        <v>568</v>
      </c>
      <c r="D137" s="10">
        <v>1</v>
      </c>
      <c r="E137" s="46">
        <v>6482</v>
      </c>
      <c r="F137" s="10">
        <v>6376</v>
      </c>
      <c r="G137" s="74">
        <v>106</v>
      </c>
    </row>
    <row r="138" spans="1:9" x14ac:dyDescent="0.2">
      <c r="A138" s="8">
        <v>45139</v>
      </c>
      <c r="B138" s="94">
        <v>952</v>
      </c>
      <c r="C138" s="10">
        <v>935</v>
      </c>
      <c r="D138" s="10">
        <v>17</v>
      </c>
      <c r="E138" s="46">
        <v>6293</v>
      </c>
      <c r="F138" s="10">
        <v>6186</v>
      </c>
      <c r="G138" s="74">
        <v>107</v>
      </c>
    </row>
    <row r="139" spans="1:9" x14ac:dyDescent="0.2">
      <c r="A139" s="8">
        <v>45170</v>
      </c>
      <c r="B139" s="94">
        <v>3083</v>
      </c>
      <c r="C139" s="10">
        <v>3025</v>
      </c>
      <c r="D139" s="10">
        <v>58</v>
      </c>
      <c r="E139" s="46">
        <v>7338</v>
      </c>
      <c r="F139" s="10">
        <v>7219</v>
      </c>
      <c r="G139" s="74">
        <v>119</v>
      </c>
    </row>
    <row r="140" spans="1:9" x14ac:dyDescent="0.2">
      <c r="A140" s="8">
        <v>45200</v>
      </c>
      <c r="B140" s="94">
        <v>745</v>
      </c>
      <c r="C140" s="10">
        <v>734</v>
      </c>
      <c r="D140" s="10">
        <v>11</v>
      </c>
      <c r="E140" s="46">
        <v>7588</v>
      </c>
      <c r="F140" s="10">
        <v>7461</v>
      </c>
      <c r="G140" s="74">
        <v>127</v>
      </c>
    </row>
    <row r="141" spans="1:9" x14ac:dyDescent="0.2">
      <c r="A141" s="8">
        <v>45231</v>
      </c>
      <c r="B141" s="94">
        <v>373</v>
      </c>
      <c r="C141" s="10">
        <v>369</v>
      </c>
      <c r="D141" s="10">
        <v>4</v>
      </c>
      <c r="E141" s="46">
        <v>7702</v>
      </c>
      <c r="F141" s="10">
        <v>7573</v>
      </c>
      <c r="G141" s="74">
        <v>129</v>
      </c>
    </row>
    <row r="142" spans="1:9" x14ac:dyDescent="0.2">
      <c r="A142" s="49">
        <v>45261</v>
      </c>
      <c r="B142" s="95">
        <v>216</v>
      </c>
      <c r="C142" s="50">
        <v>214</v>
      </c>
      <c r="D142" s="50">
        <v>2</v>
      </c>
      <c r="E142" s="93">
        <v>7706</v>
      </c>
      <c r="F142" s="50">
        <v>7580</v>
      </c>
      <c r="G142" s="75">
        <v>126</v>
      </c>
    </row>
    <row r="143" spans="1:9" x14ac:dyDescent="0.2">
      <c r="A143" s="8">
        <v>45292</v>
      </c>
      <c r="B143" s="94">
        <v>178</v>
      </c>
      <c r="C143" s="10">
        <v>177</v>
      </c>
      <c r="D143" s="10">
        <v>1</v>
      </c>
      <c r="E143" s="46">
        <v>7650</v>
      </c>
      <c r="F143" s="10">
        <v>7527</v>
      </c>
      <c r="G143" s="74">
        <v>123</v>
      </c>
    </row>
    <row r="144" spans="1:9" x14ac:dyDescent="0.2">
      <c r="A144" s="8">
        <v>45323</v>
      </c>
      <c r="B144" s="94">
        <v>118</v>
      </c>
      <c r="C144" s="10">
        <v>118</v>
      </c>
      <c r="D144" s="10">
        <v>0</v>
      </c>
      <c r="E144" s="46">
        <v>7567</v>
      </c>
      <c r="F144" s="10">
        <v>7445</v>
      </c>
      <c r="G144" s="74">
        <v>122</v>
      </c>
    </row>
    <row r="145" spans="1:7" x14ac:dyDescent="0.2">
      <c r="A145" s="8">
        <v>45352</v>
      </c>
      <c r="B145" s="94">
        <v>89</v>
      </c>
      <c r="C145" s="10">
        <v>88</v>
      </c>
      <c r="D145" s="10">
        <v>1</v>
      </c>
      <c r="E145" s="46">
        <v>7450</v>
      </c>
      <c r="F145" s="10">
        <v>7327</v>
      </c>
      <c r="G145" s="74">
        <v>123</v>
      </c>
    </row>
    <row r="146" spans="1:7" x14ac:dyDescent="0.2">
      <c r="A146" s="8">
        <v>45383</v>
      </c>
      <c r="B146" s="94">
        <v>117</v>
      </c>
      <c r="C146" s="10">
        <v>116</v>
      </c>
      <c r="D146" s="10">
        <v>1</v>
      </c>
      <c r="E146" s="46">
        <v>7392</v>
      </c>
      <c r="F146" s="10">
        <v>7268</v>
      </c>
      <c r="G146" s="74">
        <v>124</v>
      </c>
    </row>
    <row r="147" spans="1:7" x14ac:dyDescent="0.2">
      <c r="A147" s="8">
        <v>45413</v>
      </c>
      <c r="B147" s="94">
        <v>70</v>
      </c>
      <c r="C147" s="10">
        <v>70</v>
      </c>
      <c r="D147" s="10">
        <v>0</v>
      </c>
      <c r="E147" s="46">
        <v>7292</v>
      </c>
      <c r="F147" s="10">
        <v>7172</v>
      </c>
      <c r="G147" s="74">
        <v>120</v>
      </c>
    </row>
    <row r="148" spans="1:7" x14ac:dyDescent="0.2">
      <c r="A148" s="8">
        <v>45444</v>
      </c>
      <c r="B148" s="94">
        <v>107</v>
      </c>
      <c r="C148" s="10">
        <v>107</v>
      </c>
      <c r="D148" s="10">
        <v>0</v>
      </c>
      <c r="E148" s="46">
        <v>7080</v>
      </c>
      <c r="F148" s="10">
        <v>6966</v>
      </c>
      <c r="G148" s="74">
        <v>114</v>
      </c>
    </row>
    <row r="149" spans="1:7" x14ac:dyDescent="0.2">
      <c r="A149" s="8">
        <v>45474</v>
      </c>
      <c r="B149" s="94">
        <v>485</v>
      </c>
      <c r="C149" s="10">
        <v>485</v>
      </c>
      <c r="D149" s="10">
        <v>0</v>
      </c>
      <c r="E149" s="46">
        <v>6691</v>
      </c>
      <c r="F149" s="10">
        <v>6588</v>
      </c>
      <c r="G149" s="74">
        <v>103</v>
      </c>
    </row>
    <row r="150" spans="1:7" x14ac:dyDescent="0.2">
      <c r="A150" s="8">
        <v>45505</v>
      </c>
      <c r="B150" s="94">
        <v>901</v>
      </c>
      <c r="C150" s="10">
        <v>892</v>
      </c>
      <c r="D150" s="10">
        <v>9</v>
      </c>
      <c r="E150" s="46">
        <v>6200</v>
      </c>
      <c r="F150" s="10">
        <v>6106</v>
      </c>
      <c r="G150" s="74">
        <v>94</v>
      </c>
    </row>
    <row r="151" spans="1:7" x14ac:dyDescent="0.2">
      <c r="A151" s="8">
        <v>45536</v>
      </c>
      <c r="B151" s="94">
        <v>3229</v>
      </c>
      <c r="C151" s="10">
        <v>3175</v>
      </c>
      <c r="D151" s="10">
        <v>54</v>
      </c>
      <c r="E151" s="46">
        <v>7405</v>
      </c>
      <c r="F151" s="10">
        <v>7295</v>
      </c>
      <c r="G151" s="74">
        <v>110</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K207"/>
  <sheetViews>
    <sheetView topLeftCell="A193" zoomScale="91" workbookViewId="0">
      <selection sqref="A1:XFD1048576"/>
    </sheetView>
  </sheetViews>
  <sheetFormatPr baseColWidth="10" defaultRowHeight="15" x14ac:dyDescent="0.25"/>
  <cols>
    <col min="1" max="1" width="17.28515625" bestFit="1" customWidth="1"/>
    <col min="2" max="2" width="21.42578125" bestFit="1" customWidth="1"/>
    <col min="3" max="3" width="12.28515625" bestFit="1" customWidth="1"/>
    <col min="7" max="7" width="13.5703125" bestFit="1" customWidth="1"/>
  </cols>
  <sheetData>
    <row r="1" spans="1:11" ht="20.25" thickBot="1" x14ac:dyDescent="0.35">
      <c r="A1" s="37" t="s">
        <v>20</v>
      </c>
      <c r="B1" s="8" t="s">
        <v>0</v>
      </c>
      <c r="C1" s="10" t="s">
        <v>17</v>
      </c>
      <c r="E1" t="s">
        <v>24</v>
      </c>
    </row>
    <row r="2" spans="1:11" ht="18.75" customHeight="1" x14ac:dyDescent="0.3">
      <c r="A2" s="38">
        <v>9</v>
      </c>
      <c r="B2" s="52" t="s">
        <v>26</v>
      </c>
      <c r="C2" s="10" t="s">
        <v>56</v>
      </c>
      <c r="D2" s="41"/>
      <c r="E2" s="7"/>
      <c r="F2" s="131" t="s">
        <v>25</v>
      </c>
      <c r="G2" s="132"/>
      <c r="H2" s="132"/>
      <c r="I2" s="132"/>
      <c r="J2" s="132"/>
      <c r="K2" s="132"/>
    </row>
    <row r="3" spans="1:11" ht="18.75" customHeight="1" x14ac:dyDescent="0.3">
      <c r="A3" s="39" t="s">
        <v>104</v>
      </c>
      <c r="B3" s="51" t="s">
        <v>105</v>
      </c>
      <c r="C3" s="10">
        <v>16204</v>
      </c>
      <c r="D3" s="41"/>
      <c r="E3" s="45" t="s">
        <v>0</v>
      </c>
      <c r="F3" t="s">
        <v>42</v>
      </c>
      <c r="G3" t="s">
        <v>48</v>
      </c>
      <c r="H3" t="s">
        <v>49</v>
      </c>
      <c r="I3" t="s">
        <v>42</v>
      </c>
      <c r="J3" t="s">
        <v>50</v>
      </c>
      <c r="K3" t="s">
        <v>49</v>
      </c>
    </row>
    <row r="4" spans="1:11" ht="18.75" customHeight="1" thickBot="1" x14ac:dyDescent="0.35">
      <c r="A4" s="40">
        <v>2024</v>
      </c>
      <c r="B4" s="51" t="s">
        <v>106</v>
      </c>
      <c r="C4" s="10">
        <v>15388</v>
      </c>
      <c r="D4" s="41"/>
      <c r="E4" s="8">
        <v>41275</v>
      </c>
      <c r="F4" s="46">
        <v>0</v>
      </c>
      <c r="G4" s="46">
        <v>0</v>
      </c>
      <c r="H4" s="46">
        <v>0</v>
      </c>
      <c r="I4" s="46">
        <v>0</v>
      </c>
      <c r="J4" s="46">
        <v>0</v>
      </c>
      <c r="K4" s="46">
        <v>0</v>
      </c>
    </row>
    <row r="5" spans="1:11" ht="18.75" customHeight="1" x14ac:dyDescent="0.25">
      <c r="A5" s="10"/>
      <c r="B5" s="51" t="s">
        <v>107</v>
      </c>
      <c r="C5" s="10">
        <v>15704</v>
      </c>
      <c r="D5" s="41"/>
      <c r="E5" s="8">
        <v>41306</v>
      </c>
      <c r="F5" s="46">
        <v>0</v>
      </c>
      <c r="G5" s="46">
        <v>0</v>
      </c>
      <c r="H5" s="46">
        <v>0</v>
      </c>
      <c r="I5" s="46">
        <v>0</v>
      </c>
      <c r="J5" s="46">
        <v>0</v>
      </c>
      <c r="K5" s="46">
        <v>0</v>
      </c>
    </row>
    <row r="6" spans="1:11" ht="18.75" customHeight="1" x14ac:dyDescent="0.25">
      <c r="A6" s="10"/>
      <c r="B6" s="51" t="s">
        <v>108</v>
      </c>
      <c r="C6" s="10">
        <v>15511</v>
      </c>
      <c r="D6" s="41"/>
      <c r="E6" s="8">
        <v>41334</v>
      </c>
      <c r="F6" s="46">
        <v>0</v>
      </c>
      <c r="G6" s="46">
        <v>0</v>
      </c>
      <c r="H6" s="46">
        <v>0</v>
      </c>
      <c r="I6" s="46">
        <v>0</v>
      </c>
      <c r="J6" s="46">
        <v>0</v>
      </c>
      <c r="K6" s="46">
        <v>0</v>
      </c>
    </row>
    <row r="7" spans="1:11" ht="18.75" customHeight="1" x14ac:dyDescent="0.25">
      <c r="A7" s="10"/>
      <c r="B7" s="51" t="s">
        <v>109</v>
      </c>
      <c r="C7" s="10">
        <v>15671</v>
      </c>
      <c r="D7" s="41"/>
      <c r="E7" s="8">
        <v>41365</v>
      </c>
      <c r="F7" s="46">
        <v>0</v>
      </c>
      <c r="G7" s="46">
        <v>0</v>
      </c>
      <c r="H7" s="46">
        <v>0</v>
      </c>
      <c r="I7" s="46">
        <v>0</v>
      </c>
      <c r="J7" s="46">
        <v>0</v>
      </c>
      <c r="K7" s="46">
        <v>0</v>
      </c>
    </row>
    <row r="8" spans="1:11" ht="18.75" customHeight="1" x14ac:dyDescent="0.25">
      <c r="A8" s="10"/>
      <c r="B8" s="51" t="s">
        <v>110</v>
      </c>
      <c r="C8" s="10">
        <v>16414</v>
      </c>
      <c r="D8" s="41"/>
      <c r="E8" s="8">
        <v>41395</v>
      </c>
      <c r="F8" s="46">
        <v>0</v>
      </c>
      <c r="G8" s="46">
        <v>0</v>
      </c>
      <c r="H8" s="46">
        <v>0</v>
      </c>
      <c r="I8" s="46">
        <v>0</v>
      </c>
      <c r="J8" s="46">
        <v>0</v>
      </c>
      <c r="K8" s="46">
        <v>0</v>
      </c>
    </row>
    <row r="9" spans="1:11" ht="18.75" customHeight="1" x14ac:dyDescent="0.25">
      <c r="A9" s="10"/>
      <c r="B9" s="51" t="s">
        <v>111</v>
      </c>
      <c r="C9" s="10">
        <v>19513</v>
      </c>
      <c r="D9" s="41"/>
      <c r="E9" s="8">
        <v>41426</v>
      </c>
      <c r="F9" s="46">
        <v>0</v>
      </c>
      <c r="G9" s="46">
        <v>0</v>
      </c>
      <c r="H9" s="46">
        <v>0</v>
      </c>
      <c r="I9" s="46">
        <v>0</v>
      </c>
      <c r="J9" s="46">
        <v>0</v>
      </c>
      <c r="K9" s="46">
        <v>0</v>
      </c>
    </row>
    <row r="10" spans="1:11" ht="18.75" customHeight="1" x14ac:dyDescent="0.25">
      <c r="A10" s="10"/>
      <c r="B10" s="51" t="s">
        <v>112</v>
      </c>
      <c r="C10" s="10">
        <v>27651</v>
      </c>
      <c r="D10" s="41"/>
      <c r="E10" s="8">
        <v>41456</v>
      </c>
      <c r="F10" s="46">
        <v>0</v>
      </c>
      <c r="G10" s="46">
        <v>0</v>
      </c>
      <c r="H10" s="46">
        <v>0</v>
      </c>
      <c r="I10" s="46">
        <v>0</v>
      </c>
      <c r="J10" s="46">
        <v>0</v>
      </c>
      <c r="K10" s="46">
        <v>0</v>
      </c>
    </row>
    <row r="11" spans="1:11" x14ac:dyDescent="0.25">
      <c r="B11" s="51" t="s">
        <v>113</v>
      </c>
      <c r="C11" s="10">
        <v>40618</v>
      </c>
      <c r="E11" s="8">
        <v>41487</v>
      </c>
      <c r="F11" s="46">
        <v>0</v>
      </c>
      <c r="G11" s="46">
        <v>0</v>
      </c>
      <c r="H11" s="46">
        <v>0</v>
      </c>
      <c r="I11" s="46">
        <v>0</v>
      </c>
      <c r="J11" s="46">
        <v>0</v>
      </c>
      <c r="K11" s="46">
        <v>0</v>
      </c>
    </row>
    <row r="12" spans="1:11" x14ac:dyDescent="0.25">
      <c r="B12" s="51" t="s">
        <v>114</v>
      </c>
      <c r="C12" s="10">
        <v>46941</v>
      </c>
      <c r="E12" s="8">
        <v>41518</v>
      </c>
      <c r="F12" s="46">
        <v>0</v>
      </c>
      <c r="G12" s="46">
        <v>0</v>
      </c>
      <c r="H12" s="46">
        <v>0</v>
      </c>
      <c r="I12" s="46">
        <v>0</v>
      </c>
      <c r="J12" s="46">
        <v>0</v>
      </c>
      <c r="K12" s="46">
        <v>0</v>
      </c>
    </row>
    <row r="13" spans="1:11" x14ac:dyDescent="0.25">
      <c r="B13" s="51" t="s">
        <v>115</v>
      </c>
      <c r="C13" s="10">
        <v>48109</v>
      </c>
      <c r="E13" s="8">
        <v>41548</v>
      </c>
      <c r="F13" s="46">
        <v>0</v>
      </c>
      <c r="G13" s="46">
        <v>0</v>
      </c>
      <c r="H13" s="46">
        <v>0</v>
      </c>
      <c r="I13" s="46">
        <v>0</v>
      </c>
      <c r="J13" s="46">
        <v>0</v>
      </c>
      <c r="K13" s="46">
        <v>0</v>
      </c>
    </row>
    <row r="14" spans="1:11" x14ac:dyDescent="0.25">
      <c r="B14" s="51" t="s">
        <v>116</v>
      </c>
      <c r="C14" s="10">
        <v>50188</v>
      </c>
      <c r="E14" s="8">
        <v>41579</v>
      </c>
      <c r="F14" s="46">
        <v>0</v>
      </c>
      <c r="G14" s="46">
        <v>0</v>
      </c>
      <c r="H14" s="46">
        <v>0</v>
      </c>
      <c r="I14" s="46">
        <v>0</v>
      </c>
      <c r="J14" s="46">
        <v>0</v>
      </c>
      <c r="K14" s="46">
        <v>0</v>
      </c>
    </row>
    <row r="15" spans="1:11" x14ac:dyDescent="0.25">
      <c r="E15" s="8">
        <v>41609</v>
      </c>
      <c r="F15" s="46">
        <v>0</v>
      </c>
      <c r="G15" s="46">
        <v>0</v>
      </c>
      <c r="H15" s="46">
        <v>0</v>
      </c>
      <c r="I15" s="46">
        <v>0</v>
      </c>
      <c r="J15" s="46">
        <v>0</v>
      </c>
      <c r="K15" s="46">
        <v>0</v>
      </c>
    </row>
    <row r="16" spans="1:11" x14ac:dyDescent="0.25">
      <c r="B16" s="52" t="s">
        <v>26</v>
      </c>
      <c r="C16" s="10" t="s">
        <v>55</v>
      </c>
      <c r="E16" s="8">
        <v>41640</v>
      </c>
      <c r="F16" s="46">
        <v>0</v>
      </c>
      <c r="G16" s="46">
        <v>0</v>
      </c>
      <c r="H16" s="46">
        <v>0</v>
      </c>
      <c r="I16" s="46">
        <v>0</v>
      </c>
      <c r="J16" s="46">
        <v>0</v>
      </c>
      <c r="K16" s="46">
        <v>0</v>
      </c>
    </row>
    <row r="17" spans="2:11" x14ac:dyDescent="0.25">
      <c r="B17" s="51" t="s">
        <v>117</v>
      </c>
      <c r="C17" s="10">
        <v>27133</v>
      </c>
      <c r="E17" s="8">
        <v>41671</v>
      </c>
      <c r="F17" s="46">
        <v>0</v>
      </c>
      <c r="G17" s="46">
        <v>0</v>
      </c>
      <c r="H17" s="46">
        <v>0</v>
      </c>
      <c r="I17" s="46">
        <v>0</v>
      </c>
      <c r="J17" s="46">
        <v>0</v>
      </c>
      <c r="K17" s="46">
        <v>0</v>
      </c>
    </row>
    <row r="18" spans="2:11" x14ac:dyDescent="0.25">
      <c r="B18" s="51" t="s">
        <v>118</v>
      </c>
      <c r="C18" s="10">
        <v>26477</v>
      </c>
      <c r="E18" s="8">
        <v>41699</v>
      </c>
      <c r="F18" s="46">
        <v>0</v>
      </c>
      <c r="G18" s="46">
        <v>0</v>
      </c>
      <c r="H18" s="46">
        <v>0</v>
      </c>
      <c r="I18" s="46">
        <v>0</v>
      </c>
      <c r="J18" s="46">
        <v>0</v>
      </c>
      <c r="K18" s="46">
        <v>0</v>
      </c>
    </row>
    <row r="19" spans="2:11" x14ac:dyDescent="0.25">
      <c r="B19" s="51" t="s">
        <v>119</v>
      </c>
      <c r="C19" s="10">
        <v>26962</v>
      </c>
      <c r="E19" s="8">
        <v>41730</v>
      </c>
      <c r="F19" s="46">
        <v>0</v>
      </c>
      <c r="G19" s="46">
        <v>0</v>
      </c>
      <c r="H19" s="46">
        <v>0</v>
      </c>
      <c r="I19" s="46">
        <v>0</v>
      </c>
      <c r="J19" s="46">
        <v>0</v>
      </c>
      <c r="K19" s="46">
        <v>0</v>
      </c>
    </row>
    <row r="20" spans="2:11" x14ac:dyDescent="0.25">
      <c r="B20" s="51" t="s">
        <v>120</v>
      </c>
      <c r="C20" s="10">
        <v>26707</v>
      </c>
      <c r="E20" s="8">
        <v>41760</v>
      </c>
      <c r="F20" s="46">
        <v>0</v>
      </c>
      <c r="G20" s="46">
        <v>0</v>
      </c>
      <c r="H20" s="46">
        <v>0</v>
      </c>
      <c r="I20" s="46">
        <v>0</v>
      </c>
      <c r="J20" s="46">
        <v>0</v>
      </c>
      <c r="K20" s="46">
        <v>0</v>
      </c>
    </row>
    <row r="21" spans="2:11" x14ac:dyDescent="0.25">
      <c r="B21" s="51" t="s">
        <v>121</v>
      </c>
      <c r="C21" s="10">
        <v>26476</v>
      </c>
      <c r="E21" s="8">
        <v>41791</v>
      </c>
      <c r="F21" s="46">
        <v>0</v>
      </c>
      <c r="G21" s="46">
        <v>0</v>
      </c>
      <c r="H21" s="46">
        <v>0</v>
      </c>
      <c r="I21" s="46">
        <v>0</v>
      </c>
      <c r="J21" s="46">
        <v>0</v>
      </c>
      <c r="K21" s="46">
        <v>0</v>
      </c>
    </row>
    <row r="22" spans="2:11" x14ac:dyDescent="0.25">
      <c r="B22" s="51" t="s">
        <v>122</v>
      </c>
      <c r="C22" s="10">
        <v>29501</v>
      </c>
      <c r="E22" s="8">
        <v>41821</v>
      </c>
      <c r="F22" s="46">
        <v>0</v>
      </c>
      <c r="G22" s="46">
        <v>0</v>
      </c>
      <c r="H22" s="46">
        <v>0</v>
      </c>
      <c r="I22" s="46">
        <v>0</v>
      </c>
      <c r="J22" s="46">
        <v>0</v>
      </c>
      <c r="K22" s="46">
        <v>0</v>
      </c>
    </row>
    <row r="23" spans="2:11" x14ac:dyDescent="0.25">
      <c r="B23" s="51" t="s">
        <v>123</v>
      </c>
      <c r="C23" s="10">
        <v>39057</v>
      </c>
      <c r="E23" s="8">
        <v>41852</v>
      </c>
      <c r="F23" s="46">
        <v>0</v>
      </c>
      <c r="G23" s="46">
        <v>0</v>
      </c>
      <c r="H23" s="46">
        <v>0</v>
      </c>
      <c r="I23" s="46">
        <v>0</v>
      </c>
      <c r="J23" s="46">
        <v>0</v>
      </c>
      <c r="K23" s="46">
        <v>0</v>
      </c>
    </row>
    <row r="24" spans="2:11" x14ac:dyDescent="0.25">
      <c r="B24" s="51" t="s">
        <v>124</v>
      </c>
      <c r="C24" s="10">
        <v>55041</v>
      </c>
      <c r="E24" s="8">
        <v>41883</v>
      </c>
      <c r="F24" s="46">
        <v>0</v>
      </c>
      <c r="G24" s="46">
        <v>0</v>
      </c>
      <c r="H24" s="46">
        <v>0</v>
      </c>
      <c r="I24" s="46">
        <v>0</v>
      </c>
      <c r="J24" s="46">
        <v>0</v>
      </c>
      <c r="K24" s="46">
        <v>0</v>
      </c>
    </row>
    <row r="25" spans="2:11" x14ac:dyDescent="0.25">
      <c r="B25" s="51" t="s">
        <v>125</v>
      </c>
      <c r="C25" s="10">
        <v>63327</v>
      </c>
      <c r="E25" s="8">
        <v>41913</v>
      </c>
      <c r="F25" s="46">
        <v>0</v>
      </c>
      <c r="G25" s="46">
        <v>0</v>
      </c>
      <c r="H25" s="46">
        <v>0</v>
      </c>
      <c r="I25" s="46">
        <v>0</v>
      </c>
      <c r="J25" s="46">
        <v>0</v>
      </c>
      <c r="K25" s="46">
        <v>0</v>
      </c>
    </row>
    <row r="26" spans="2:11" x14ac:dyDescent="0.25">
      <c r="B26" s="51" t="s">
        <v>126</v>
      </c>
      <c r="C26" s="10">
        <v>66906</v>
      </c>
      <c r="E26" s="8">
        <v>41944</v>
      </c>
      <c r="F26" s="46">
        <v>0</v>
      </c>
      <c r="G26" s="46">
        <v>0</v>
      </c>
      <c r="H26" s="46">
        <v>0</v>
      </c>
      <c r="I26" s="46">
        <v>0</v>
      </c>
      <c r="J26" s="46">
        <v>0</v>
      </c>
      <c r="K26" s="46">
        <v>0</v>
      </c>
    </row>
    <row r="27" spans="2:11" x14ac:dyDescent="0.25">
      <c r="B27" s="51" t="s">
        <v>127</v>
      </c>
      <c r="C27" s="10">
        <v>69191</v>
      </c>
      <c r="E27" s="8">
        <v>41974</v>
      </c>
      <c r="F27" s="46">
        <v>0</v>
      </c>
      <c r="G27" s="46">
        <v>0</v>
      </c>
      <c r="H27" s="46">
        <v>0</v>
      </c>
      <c r="I27" s="46">
        <v>0</v>
      </c>
      <c r="J27" s="46">
        <v>0</v>
      </c>
      <c r="K27" s="46">
        <v>0</v>
      </c>
    </row>
    <row r="28" spans="2:11" x14ac:dyDescent="0.25">
      <c r="E28" s="8">
        <v>42005</v>
      </c>
      <c r="F28" s="46">
        <v>0</v>
      </c>
      <c r="G28" s="46">
        <v>0</v>
      </c>
      <c r="H28" s="46">
        <v>0</v>
      </c>
      <c r="I28" s="46">
        <v>0</v>
      </c>
      <c r="J28" s="46">
        <v>0</v>
      </c>
      <c r="K28" s="46">
        <v>0</v>
      </c>
    </row>
    <row r="29" spans="2:11" x14ac:dyDescent="0.25">
      <c r="E29" s="8">
        <v>42036</v>
      </c>
      <c r="F29" s="46">
        <v>0</v>
      </c>
      <c r="G29" s="46">
        <v>0</v>
      </c>
      <c r="H29" s="46">
        <v>0</v>
      </c>
      <c r="I29" s="46">
        <v>0</v>
      </c>
      <c r="J29" s="46">
        <v>0</v>
      </c>
      <c r="K29" s="46">
        <v>0</v>
      </c>
    </row>
    <row r="30" spans="2:11" x14ac:dyDescent="0.25">
      <c r="E30" s="8">
        <v>42064</v>
      </c>
      <c r="F30" s="46">
        <v>0</v>
      </c>
      <c r="G30" s="46">
        <v>0</v>
      </c>
      <c r="H30" s="46">
        <v>0</v>
      </c>
      <c r="I30" s="46">
        <v>0</v>
      </c>
      <c r="J30" s="46">
        <v>0</v>
      </c>
      <c r="K30" s="46">
        <v>0</v>
      </c>
    </row>
    <row r="31" spans="2:11" x14ac:dyDescent="0.25">
      <c r="E31" s="8">
        <v>42095</v>
      </c>
      <c r="F31" s="46">
        <v>0</v>
      </c>
      <c r="G31" s="46">
        <v>0</v>
      </c>
      <c r="H31" s="46">
        <v>0</v>
      </c>
      <c r="I31" s="46">
        <v>0</v>
      </c>
      <c r="J31" s="46">
        <v>0</v>
      </c>
      <c r="K31" s="46">
        <v>0</v>
      </c>
    </row>
    <row r="32" spans="2:11" x14ac:dyDescent="0.25">
      <c r="E32" s="8">
        <v>42125</v>
      </c>
      <c r="F32" s="46">
        <v>0</v>
      </c>
      <c r="G32" s="46">
        <v>0</v>
      </c>
      <c r="H32" s="46">
        <v>0</v>
      </c>
      <c r="I32" s="46">
        <v>0</v>
      </c>
      <c r="J32" s="46">
        <v>0</v>
      </c>
      <c r="K32" s="46">
        <v>0</v>
      </c>
    </row>
    <row r="33" spans="5:11" x14ac:dyDescent="0.25">
      <c r="E33" s="8">
        <v>42156</v>
      </c>
      <c r="F33" s="46">
        <v>0</v>
      </c>
      <c r="G33" s="46">
        <v>0</v>
      </c>
      <c r="H33" s="46">
        <v>0</v>
      </c>
      <c r="I33" s="46">
        <v>0</v>
      </c>
      <c r="J33" s="46">
        <v>0</v>
      </c>
      <c r="K33" s="46">
        <v>0</v>
      </c>
    </row>
    <row r="34" spans="5:11" x14ac:dyDescent="0.25">
      <c r="E34" s="8">
        <v>42186</v>
      </c>
      <c r="F34" s="46">
        <v>0</v>
      </c>
      <c r="G34" s="46">
        <v>0</v>
      </c>
      <c r="H34" s="46">
        <v>0</v>
      </c>
      <c r="I34" s="46">
        <v>0</v>
      </c>
      <c r="J34" s="46">
        <v>0</v>
      </c>
      <c r="K34" s="46">
        <v>0</v>
      </c>
    </row>
    <row r="35" spans="5:11" x14ac:dyDescent="0.25">
      <c r="E35" s="8">
        <v>42217</v>
      </c>
      <c r="F35" s="46">
        <v>0</v>
      </c>
      <c r="G35" s="46">
        <v>0</v>
      </c>
      <c r="H35" s="46">
        <v>0</v>
      </c>
      <c r="I35" s="46">
        <v>0</v>
      </c>
      <c r="J35" s="46">
        <v>0</v>
      </c>
      <c r="K35" s="46">
        <v>0</v>
      </c>
    </row>
    <row r="36" spans="5:11" x14ac:dyDescent="0.25">
      <c r="E36" s="8">
        <v>42248</v>
      </c>
      <c r="F36" s="46">
        <v>0</v>
      </c>
      <c r="G36" s="46">
        <v>0</v>
      </c>
      <c r="H36" s="46">
        <v>0</v>
      </c>
      <c r="I36" s="46">
        <v>0</v>
      </c>
      <c r="J36" s="46">
        <v>0</v>
      </c>
      <c r="K36" s="46">
        <v>0</v>
      </c>
    </row>
    <row r="37" spans="5:11" x14ac:dyDescent="0.25">
      <c r="E37" s="8">
        <v>42278</v>
      </c>
      <c r="F37" s="46">
        <v>0</v>
      </c>
      <c r="G37" s="46">
        <v>0</v>
      </c>
      <c r="H37" s="46">
        <v>0</v>
      </c>
      <c r="I37" s="46">
        <v>0</v>
      </c>
      <c r="J37" s="46">
        <v>0</v>
      </c>
      <c r="K37" s="46">
        <v>0</v>
      </c>
    </row>
    <row r="38" spans="5:11" x14ac:dyDescent="0.25">
      <c r="E38" s="8">
        <v>42309</v>
      </c>
      <c r="F38" s="46">
        <v>0</v>
      </c>
      <c r="G38" s="46">
        <v>0</v>
      </c>
      <c r="H38" s="46">
        <v>0</v>
      </c>
      <c r="I38" s="46">
        <v>0</v>
      </c>
      <c r="J38" s="46">
        <v>0</v>
      </c>
      <c r="K38" s="46">
        <v>0</v>
      </c>
    </row>
    <row r="39" spans="5:11" x14ac:dyDescent="0.25">
      <c r="E39" s="8">
        <v>42339</v>
      </c>
      <c r="F39" s="46">
        <v>0</v>
      </c>
      <c r="G39" s="46">
        <v>0</v>
      </c>
      <c r="H39" s="46">
        <v>0</v>
      </c>
      <c r="I39" s="46">
        <v>0</v>
      </c>
      <c r="J39" s="46">
        <v>0</v>
      </c>
      <c r="K39" s="46">
        <v>0</v>
      </c>
    </row>
    <row r="40" spans="5:11" x14ac:dyDescent="0.25">
      <c r="E40" s="8">
        <v>42370</v>
      </c>
      <c r="F40" s="46">
        <v>0</v>
      </c>
      <c r="G40" s="46">
        <v>0</v>
      </c>
      <c r="H40" s="46">
        <v>0</v>
      </c>
      <c r="I40" s="46">
        <v>0</v>
      </c>
      <c r="J40" s="46">
        <v>0</v>
      </c>
      <c r="K40" s="46">
        <v>0</v>
      </c>
    </row>
    <row r="41" spans="5:11" x14ac:dyDescent="0.25">
      <c r="E41" s="8">
        <v>42401</v>
      </c>
      <c r="F41" s="46">
        <v>0</v>
      </c>
      <c r="G41" s="46">
        <v>0</v>
      </c>
      <c r="H41" s="46">
        <v>0</v>
      </c>
      <c r="I41" s="46">
        <v>0</v>
      </c>
      <c r="J41" s="46">
        <v>0</v>
      </c>
      <c r="K41" s="46">
        <v>0</v>
      </c>
    </row>
    <row r="42" spans="5:11" x14ac:dyDescent="0.25">
      <c r="E42" s="8">
        <v>42430</v>
      </c>
      <c r="F42" s="46">
        <v>0</v>
      </c>
      <c r="G42" s="46">
        <v>0</v>
      </c>
      <c r="H42" s="46">
        <v>0</v>
      </c>
      <c r="I42" s="46">
        <v>0</v>
      </c>
      <c r="J42" s="46">
        <v>0</v>
      </c>
      <c r="K42" s="46">
        <v>0</v>
      </c>
    </row>
    <row r="43" spans="5:11" x14ac:dyDescent="0.25">
      <c r="E43" s="8">
        <v>42461</v>
      </c>
      <c r="F43" s="46">
        <v>0</v>
      </c>
      <c r="G43" s="46">
        <v>0</v>
      </c>
      <c r="H43" s="46">
        <v>0</v>
      </c>
      <c r="I43" s="46">
        <v>0</v>
      </c>
      <c r="J43" s="46">
        <v>0</v>
      </c>
      <c r="K43" s="46">
        <v>0</v>
      </c>
    </row>
    <row r="44" spans="5:11" x14ac:dyDescent="0.25">
      <c r="E44" s="8">
        <v>42491</v>
      </c>
      <c r="F44" s="46">
        <v>0</v>
      </c>
      <c r="G44" s="46">
        <v>0</v>
      </c>
      <c r="H44" s="46">
        <v>0</v>
      </c>
      <c r="I44" s="46">
        <v>0</v>
      </c>
      <c r="J44" s="46">
        <v>0</v>
      </c>
      <c r="K44" s="46">
        <v>0</v>
      </c>
    </row>
    <row r="45" spans="5:11" x14ac:dyDescent="0.25">
      <c r="E45" s="8">
        <v>42522</v>
      </c>
      <c r="F45" s="46">
        <v>0</v>
      </c>
      <c r="G45" s="46">
        <v>0</v>
      </c>
      <c r="H45" s="46">
        <v>0</v>
      </c>
      <c r="I45" s="46">
        <v>0</v>
      </c>
      <c r="J45" s="46">
        <v>0</v>
      </c>
      <c r="K45" s="46">
        <v>0</v>
      </c>
    </row>
    <row r="46" spans="5:11" x14ac:dyDescent="0.25">
      <c r="E46" s="8">
        <v>42552</v>
      </c>
      <c r="F46" s="46">
        <v>0</v>
      </c>
      <c r="G46" s="46">
        <v>0</v>
      </c>
      <c r="H46" s="46">
        <v>0</v>
      </c>
      <c r="I46" s="46">
        <v>0</v>
      </c>
      <c r="J46" s="46">
        <v>0</v>
      </c>
      <c r="K46" s="46">
        <v>0</v>
      </c>
    </row>
    <row r="47" spans="5:11" x14ac:dyDescent="0.25">
      <c r="E47" s="8">
        <v>42583</v>
      </c>
      <c r="F47" s="46">
        <v>0</v>
      </c>
      <c r="G47" s="46">
        <v>0</v>
      </c>
      <c r="H47" s="46">
        <v>0</v>
      </c>
      <c r="I47" s="46">
        <v>0</v>
      </c>
      <c r="J47" s="46">
        <v>0</v>
      </c>
      <c r="K47" s="46">
        <v>0</v>
      </c>
    </row>
    <row r="48" spans="5:11" x14ac:dyDescent="0.25">
      <c r="E48" s="8">
        <v>42614</v>
      </c>
      <c r="F48" s="46">
        <v>0</v>
      </c>
      <c r="G48" s="46">
        <v>0</v>
      </c>
      <c r="H48" s="46">
        <v>0</v>
      </c>
      <c r="I48" s="46">
        <v>0</v>
      </c>
      <c r="J48" s="46">
        <v>0</v>
      </c>
      <c r="K48" s="46">
        <v>0</v>
      </c>
    </row>
    <row r="49" spans="5:11" x14ac:dyDescent="0.25">
      <c r="E49" s="8">
        <v>42644</v>
      </c>
      <c r="F49" s="46">
        <v>0</v>
      </c>
      <c r="G49" s="46">
        <v>0</v>
      </c>
      <c r="H49" s="46">
        <v>0</v>
      </c>
      <c r="I49" s="46">
        <v>0</v>
      </c>
      <c r="J49" s="46">
        <v>0</v>
      </c>
      <c r="K49" s="46">
        <v>0</v>
      </c>
    </row>
    <row r="50" spans="5:11" x14ac:dyDescent="0.25">
      <c r="E50" s="8">
        <v>42675</v>
      </c>
      <c r="F50" s="46">
        <v>0</v>
      </c>
      <c r="G50" s="46">
        <v>0</v>
      </c>
      <c r="H50" s="46">
        <v>0</v>
      </c>
      <c r="I50" s="46">
        <v>0</v>
      </c>
      <c r="J50" s="46">
        <v>0</v>
      </c>
      <c r="K50" s="46">
        <v>0</v>
      </c>
    </row>
    <row r="51" spans="5:11" x14ac:dyDescent="0.25">
      <c r="E51" s="8">
        <v>42705</v>
      </c>
      <c r="F51" s="46">
        <v>0</v>
      </c>
      <c r="G51" s="46">
        <v>0</v>
      </c>
      <c r="H51" s="46">
        <v>0</v>
      </c>
      <c r="I51" s="46">
        <v>0</v>
      </c>
      <c r="J51" s="46">
        <v>0</v>
      </c>
      <c r="K51" s="46">
        <v>0</v>
      </c>
    </row>
    <row r="52" spans="5:11" x14ac:dyDescent="0.25">
      <c r="E52" s="8">
        <v>42736</v>
      </c>
      <c r="F52" s="46">
        <v>0</v>
      </c>
      <c r="G52" s="46">
        <v>0</v>
      </c>
      <c r="H52" s="46">
        <v>0</v>
      </c>
      <c r="I52" s="46">
        <v>0</v>
      </c>
      <c r="J52" s="46">
        <v>0</v>
      </c>
      <c r="K52" s="46">
        <v>0</v>
      </c>
    </row>
    <row r="53" spans="5:11" x14ac:dyDescent="0.25">
      <c r="E53" s="8">
        <v>42767</v>
      </c>
      <c r="F53" s="46">
        <v>0</v>
      </c>
      <c r="G53" s="46">
        <v>0</v>
      </c>
      <c r="H53" s="46">
        <v>0</v>
      </c>
      <c r="I53" s="46">
        <v>0</v>
      </c>
      <c r="J53" s="46">
        <v>0</v>
      </c>
      <c r="K53" s="46">
        <v>0</v>
      </c>
    </row>
    <row r="54" spans="5:11" x14ac:dyDescent="0.25">
      <c r="E54" s="8">
        <v>42795</v>
      </c>
      <c r="F54" s="46">
        <v>0</v>
      </c>
      <c r="G54" s="46">
        <v>0</v>
      </c>
      <c r="H54" s="46">
        <v>0</v>
      </c>
      <c r="I54" s="46">
        <v>0</v>
      </c>
      <c r="J54" s="46">
        <v>0</v>
      </c>
      <c r="K54" s="46">
        <v>0</v>
      </c>
    </row>
    <row r="55" spans="5:11" x14ac:dyDescent="0.25">
      <c r="E55" s="8">
        <v>42826</v>
      </c>
      <c r="F55" s="46">
        <v>0</v>
      </c>
      <c r="G55" s="46">
        <v>0</v>
      </c>
      <c r="H55" s="46">
        <v>0</v>
      </c>
      <c r="I55" s="46">
        <v>0</v>
      </c>
      <c r="J55" s="46">
        <v>0</v>
      </c>
      <c r="K55" s="46">
        <v>0</v>
      </c>
    </row>
    <row r="56" spans="5:11" x14ac:dyDescent="0.25">
      <c r="E56" s="8">
        <v>42856</v>
      </c>
      <c r="F56" s="46">
        <v>0</v>
      </c>
      <c r="G56" s="46">
        <v>0</v>
      </c>
      <c r="H56" s="46">
        <v>0</v>
      </c>
      <c r="I56" s="46">
        <v>0</v>
      </c>
      <c r="J56" s="46">
        <v>0</v>
      </c>
      <c r="K56" s="46">
        <v>0</v>
      </c>
    </row>
    <row r="57" spans="5:11" x14ac:dyDescent="0.25">
      <c r="E57" s="8">
        <v>42887</v>
      </c>
      <c r="F57" s="46">
        <v>0</v>
      </c>
      <c r="G57" s="46">
        <v>0</v>
      </c>
      <c r="H57" s="46">
        <v>0</v>
      </c>
      <c r="I57" s="46">
        <v>0</v>
      </c>
      <c r="J57" s="46">
        <v>0</v>
      </c>
      <c r="K57" s="46">
        <v>0</v>
      </c>
    </row>
    <row r="58" spans="5:11" x14ac:dyDescent="0.25">
      <c r="E58" s="8">
        <v>42917</v>
      </c>
      <c r="F58" s="46">
        <v>0</v>
      </c>
      <c r="G58" s="46">
        <v>0</v>
      </c>
      <c r="H58" s="46">
        <v>0</v>
      </c>
      <c r="I58" s="46">
        <v>0</v>
      </c>
      <c r="J58" s="46">
        <v>0</v>
      </c>
      <c r="K58" s="46">
        <v>0</v>
      </c>
    </row>
    <row r="59" spans="5:11" x14ac:dyDescent="0.25">
      <c r="E59" s="8">
        <v>42948</v>
      </c>
      <c r="F59" s="46">
        <v>0</v>
      </c>
      <c r="G59" s="46">
        <v>0</v>
      </c>
      <c r="H59" s="46">
        <v>0</v>
      </c>
      <c r="I59" s="46">
        <v>0</v>
      </c>
      <c r="J59" s="46">
        <v>0</v>
      </c>
      <c r="K59" s="46">
        <v>0</v>
      </c>
    </row>
    <row r="60" spans="5:11" x14ac:dyDescent="0.25">
      <c r="E60" s="8">
        <v>42979</v>
      </c>
      <c r="F60" s="46">
        <v>0</v>
      </c>
      <c r="G60" s="46">
        <v>0</v>
      </c>
      <c r="H60" s="46">
        <v>0</v>
      </c>
      <c r="I60" s="46">
        <v>0</v>
      </c>
      <c r="J60" s="46">
        <v>0</v>
      </c>
      <c r="K60" s="46">
        <v>0</v>
      </c>
    </row>
    <row r="61" spans="5:11" x14ac:dyDescent="0.25">
      <c r="E61" s="8">
        <v>43009</v>
      </c>
      <c r="F61" s="46">
        <v>0</v>
      </c>
      <c r="G61" s="46">
        <v>0</v>
      </c>
      <c r="H61" s="46">
        <v>0</v>
      </c>
      <c r="I61" s="46">
        <v>0</v>
      </c>
      <c r="J61" s="46">
        <v>0</v>
      </c>
      <c r="K61" s="46">
        <v>0</v>
      </c>
    </row>
    <row r="62" spans="5:11" x14ac:dyDescent="0.25">
      <c r="E62" s="8">
        <v>43040</v>
      </c>
      <c r="F62" s="46">
        <v>0</v>
      </c>
      <c r="G62" s="46">
        <v>0</v>
      </c>
      <c r="H62" s="46">
        <v>0</v>
      </c>
      <c r="I62" s="46">
        <v>0</v>
      </c>
      <c r="J62" s="46">
        <v>0</v>
      </c>
      <c r="K62" s="46">
        <v>0</v>
      </c>
    </row>
    <row r="63" spans="5:11" x14ac:dyDescent="0.25">
      <c r="E63" s="8">
        <v>43070</v>
      </c>
      <c r="F63" s="46">
        <v>0</v>
      </c>
      <c r="G63" s="46">
        <v>0</v>
      </c>
      <c r="H63" s="46">
        <v>0</v>
      </c>
      <c r="I63" s="46">
        <v>0</v>
      </c>
      <c r="J63" s="46">
        <v>0</v>
      </c>
      <c r="K63" s="46">
        <v>0</v>
      </c>
    </row>
    <row r="64" spans="5:11" x14ac:dyDescent="0.25">
      <c r="E64" s="8">
        <v>43101</v>
      </c>
      <c r="F64" s="46">
        <v>0</v>
      </c>
      <c r="G64" s="46">
        <v>0</v>
      </c>
      <c r="H64" s="46">
        <v>0</v>
      </c>
      <c r="I64" s="46">
        <v>0</v>
      </c>
      <c r="J64" s="46">
        <v>0</v>
      </c>
      <c r="K64" s="46">
        <v>0</v>
      </c>
    </row>
    <row r="65" spans="5:11" x14ac:dyDescent="0.25">
      <c r="E65" s="8">
        <v>43132</v>
      </c>
      <c r="F65" s="46">
        <v>0</v>
      </c>
      <c r="G65" s="46">
        <v>0</v>
      </c>
      <c r="H65" s="46">
        <v>0</v>
      </c>
      <c r="I65" s="46">
        <v>0</v>
      </c>
      <c r="J65" s="46">
        <v>0</v>
      </c>
      <c r="K65" s="46">
        <v>0</v>
      </c>
    </row>
    <row r="66" spans="5:11" x14ac:dyDescent="0.25">
      <c r="E66" s="8">
        <v>43160</v>
      </c>
      <c r="F66" s="46">
        <v>0</v>
      </c>
      <c r="G66" s="46">
        <v>0</v>
      </c>
      <c r="H66" s="46">
        <v>0</v>
      </c>
      <c r="I66" s="46">
        <v>0</v>
      </c>
      <c r="J66" s="46">
        <v>0</v>
      </c>
      <c r="K66" s="46">
        <v>0</v>
      </c>
    </row>
    <row r="67" spans="5:11" x14ac:dyDescent="0.25">
      <c r="E67" s="8">
        <v>43191</v>
      </c>
      <c r="F67" s="46">
        <v>0</v>
      </c>
      <c r="G67" s="46">
        <v>0</v>
      </c>
      <c r="H67" s="46">
        <v>0</v>
      </c>
      <c r="I67" s="46">
        <v>0</v>
      </c>
      <c r="J67" s="46">
        <v>0</v>
      </c>
      <c r="K67" s="46">
        <v>0</v>
      </c>
    </row>
    <row r="68" spans="5:11" x14ac:dyDescent="0.25">
      <c r="E68" s="8">
        <v>43221</v>
      </c>
      <c r="F68" s="46">
        <v>0</v>
      </c>
      <c r="G68" s="46">
        <v>0</v>
      </c>
      <c r="H68" s="46">
        <v>0</v>
      </c>
      <c r="I68" s="46">
        <v>0</v>
      </c>
      <c r="J68" s="46">
        <v>0</v>
      </c>
      <c r="K68" s="46">
        <v>0</v>
      </c>
    </row>
    <row r="69" spans="5:11" x14ac:dyDescent="0.25">
      <c r="E69" s="8">
        <v>43252</v>
      </c>
      <c r="F69" s="46">
        <v>0</v>
      </c>
      <c r="G69" s="46">
        <v>0</v>
      </c>
      <c r="H69" s="46">
        <v>0</v>
      </c>
      <c r="I69" s="46">
        <v>0</v>
      </c>
      <c r="J69" s="46">
        <v>0</v>
      </c>
      <c r="K69" s="46">
        <v>0</v>
      </c>
    </row>
    <row r="70" spans="5:11" x14ac:dyDescent="0.25">
      <c r="E70" s="8">
        <v>43282</v>
      </c>
      <c r="F70" s="46">
        <v>0</v>
      </c>
      <c r="G70" s="46">
        <v>0</v>
      </c>
      <c r="H70" s="46">
        <v>0</v>
      </c>
      <c r="I70" s="46">
        <v>0</v>
      </c>
      <c r="J70" s="46">
        <v>0</v>
      </c>
      <c r="K70" s="46">
        <v>0</v>
      </c>
    </row>
    <row r="71" spans="5:11" x14ac:dyDescent="0.25">
      <c r="E71" s="8">
        <v>43313</v>
      </c>
      <c r="F71" s="46">
        <v>0</v>
      </c>
      <c r="G71" s="46">
        <v>0</v>
      </c>
      <c r="H71" s="46">
        <v>0</v>
      </c>
      <c r="I71" s="46">
        <v>0</v>
      </c>
      <c r="J71" s="46">
        <v>0</v>
      </c>
      <c r="K71" s="46">
        <v>0</v>
      </c>
    </row>
    <row r="72" spans="5:11" x14ac:dyDescent="0.25">
      <c r="E72" s="8">
        <v>43344</v>
      </c>
      <c r="F72" s="46">
        <v>0</v>
      </c>
      <c r="G72" s="46">
        <v>0</v>
      </c>
      <c r="H72" s="46">
        <v>0</v>
      </c>
      <c r="I72" s="46">
        <v>0</v>
      </c>
      <c r="J72" s="46">
        <v>0</v>
      </c>
      <c r="K72" s="46">
        <v>0</v>
      </c>
    </row>
    <row r="73" spans="5:11" x14ac:dyDescent="0.25">
      <c r="E73" s="8">
        <v>43374</v>
      </c>
      <c r="F73" s="46">
        <v>0</v>
      </c>
      <c r="G73" s="46">
        <v>0</v>
      </c>
      <c r="H73" s="46">
        <v>0</v>
      </c>
      <c r="I73" s="46">
        <v>0</v>
      </c>
      <c r="J73" s="46">
        <v>0</v>
      </c>
      <c r="K73" s="46">
        <v>0</v>
      </c>
    </row>
    <row r="74" spans="5:11" x14ac:dyDescent="0.25">
      <c r="E74" s="8">
        <v>43405</v>
      </c>
      <c r="F74" s="46">
        <v>0</v>
      </c>
      <c r="G74" s="46">
        <v>0</v>
      </c>
      <c r="H74" s="46">
        <v>0</v>
      </c>
      <c r="I74" s="46">
        <v>0</v>
      </c>
      <c r="J74" s="46">
        <v>0</v>
      </c>
      <c r="K74" s="46">
        <v>0</v>
      </c>
    </row>
    <row r="75" spans="5:11" x14ac:dyDescent="0.25">
      <c r="E75" s="8">
        <v>43435</v>
      </c>
      <c r="F75" s="46">
        <v>0</v>
      </c>
      <c r="G75" s="46">
        <v>0</v>
      </c>
      <c r="H75" s="46">
        <v>0</v>
      </c>
      <c r="I75" s="46">
        <v>0</v>
      </c>
      <c r="J75" s="46">
        <v>0</v>
      </c>
      <c r="K75" s="46">
        <v>0</v>
      </c>
    </row>
    <row r="76" spans="5:11" x14ac:dyDescent="0.25">
      <c r="E76" s="8">
        <v>43466</v>
      </c>
      <c r="F76" s="46">
        <v>0</v>
      </c>
      <c r="G76" s="46">
        <v>0</v>
      </c>
      <c r="H76" s="46">
        <v>0</v>
      </c>
      <c r="I76" s="46">
        <v>0</v>
      </c>
      <c r="J76" s="46">
        <v>0</v>
      </c>
      <c r="K76" s="46">
        <v>0</v>
      </c>
    </row>
    <row r="77" spans="5:11" x14ac:dyDescent="0.25">
      <c r="E77" s="8">
        <v>43497</v>
      </c>
      <c r="F77" s="46">
        <v>0</v>
      </c>
      <c r="G77" s="46">
        <v>0</v>
      </c>
      <c r="H77" s="46">
        <v>0</v>
      </c>
      <c r="I77" s="46">
        <v>0</v>
      </c>
      <c r="J77" s="46">
        <v>0</v>
      </c>
      <c r="K77" s="46">
        <v>0</v>
      </c>
    </row>
    <row r="78" spans="5:11" x14ac:dyDescent="0.25">
      <c r="E78" s="8">
        <v>43525</v>
      </c>
      <c r="F78" s="46">
        <v>0</v>
      </c>
      <c r="G78" s="46">
        <v>0</v>
      </c>
      <c r="H78" s="46">
        <v>0</v>
      </c>
      <c r="I78" s="46">
        <v>0</v>
      </c>
      <c r="J78" s="46">
        <v>0</v>
      </c>
      <c r="K78" s="46">
        <v>0</v>
      </c>
    </row>
    <row r="79" spans="5:11" x14ac:dyDescent="0.25">
      <c r="E79" s="8">
        <v>43556</v>
      </c>
      <c r="F79" s="46">
        <v>0</v>
      </c>
      <c r="G79" s="46">
        <v>0</v>
      </c>
      <c r="H79" s="46">
        <v>0</v>
      </c>
      <c r="I79" s="46">
        <v>0</v>
      </c>
      <c r="J79" s="46">
        <v>0</v>
      </c>
      <c r="K79" s="46">
        <v>0</v>
      </c>
    </row>
    <row r="80" spans="5:11" x14ac:dyDescent="0.25">
      <c r="E80" s="8">
        <v>43586</v>
      </c>
      <c r="F80" s="46">
        <v>0</v>
      </c>
      <c r="G80" s="46">
        <v>0</v>
      </c>
      <c r="H80" s="46">
        <v>0</v>
      </c>
      <c r="I80" s="46">
        <v>0</v>
      </c>
      <c r="J80" s="46">
        <v>0</v>
      </c>
      <c r="K80" s="46">
        <v>0</v>
      </c>
    </row>
    <row r="81" spans="5:11" x14ac:dyDescent="0.25">
      <c r="E81" s="8">
        <v>43617</v>
      </c>
      <c r="F81" s="46">
        <v>0</v>
      </c>
      <c r="G81" s="46">
        <v>0</v>
      </c>
      <c r="H81" s="46">
        <v>0</v>
      </c>
      <c r="I81" s="46">
        <v>0</v>
      </c>
      <c r="J81" s="46">
        <v>0</v>
      </c>
      <c r="K81" s="46">
        <v>0</v>
      </c>
    </row>
    <row r="82" spans="5:11" x14ac:dyDescent="0.25">
      <c r="E82" s="8">
        <v>43647</v>
      </c>
      <c r="F82" s="46">
        <v>0</v>
      </c>
      <c r="G82" s="46">
        <v>0</v>
      </c>
      <c r="H82" s="46">
        <v>0</v>
      </c>
      <c r="I82" s="46">
        <v>0</v>
      </c>
      <c r="J82" s="46">
        <v>0</v>
      </c>
      <c r="K82" s="46">
        <v>0</v>
      </c>
    </row>
    <row r="83" spans="5:11" x14ac:dyDescent="0.25">
      <c r="E83" s="8">
        <v>43678</v>
      </c>
      <c r="F83" s="46">
        <v>0</v>
      </c>
      <c r="G83" s="46">
        <v>0</v>
      </c>
      <c r="H83" s="46">
        <v>0</v>
      </c>
      <c r="I83" s="46">
        <v>0</v>
      </c>
      <c r="J83" s="46">
        <v>0</v>
      </c>
      <c r="K83" s="46">
        <v>0</v>
      </c>
    </row>
    <row r="84" spans="5:11" x14ac:dyDescent="0.25">
      <c r="E84" s="8">
        <v>43709</v>
      </c>
      <c r="F84" s="46">
        <v>0</v>
      </c>
      <c r="G84" s="46">
        <v>0</v>
      </c>
      <c r="H84" s="46">
        <v>0</v>
      </c>
      <c r="I84" s="46">
        <v>0</v>
      </c>
      <c r="J84" s="46">
        <v>0</v>
      </c>
      <c r="K84" s="46">
        <v>0</v>
      </c>
    </row>
    <row r="85" spans="5:11" x14ac:dyDescent="0.25">
      <c r="E85" s="8">
        <v>43739</v>
      </c>
      <c r="F85" s="46">
        <v>0</v>
      </c>
      <c r="G85" s="46">
        <v>0</v>
      </c>
      <c r="H85" s="46">
        <v>0</v>
      </c>
      <c r="I85" s="46">
        <v>0</v>
      </c>
      <c r="J85" s="46">
        <v>0</v>
      </c>
      <c r="K85" s="46">
        <v>0</v>
      </c>
    </row>
    <row r="86" spans="5:11" x14ac:dyDescent="0.25">
      <c r="E86" s="8">
        <v>43770</v>
      </c>
      <c r="F86" s="46">
        <v>0</v>
      </c>
      <c r="G86" s="46">
        <v>0</v>
      </c>
      <c r="H86" s="46">
        <v>0</v>
      </c>
      <c r="I86" s="46">
        <v>0</v>
      </c>
      <c r="J86" s="46">
        <v>0</v>
      </c>
      <c r="K86" s="46">
        <v>0</v>
      </c>
    </row>
    <row r="87" spans="5:11" x14ac:dyDescent="0.25">
      <c r="E87" s="8">
        <v>43800</v>
      </c>
      <c r="F87" s="46">
        <v>0</v>
      </c>
      <c r="G87" s="46">
        <v>0</v>
      </c>
      <c r="H87" s="46">
        <v>0</v>
      </c>
      <c r="I87" s="46">
        <v>0</v>
      </c>
      <c r="J87" s="46">
        <v>0</v>
      </c>
      <c r="K87" s="46">
        <v>0</v>
      </c>
    </row>
    <row r="88" spans="5:11" x14ac:dyDescent="0.25">
      <c r="E88" s="8">
        <v>43831</v>
      </c>
      <c r="F88" s="46">
        <v>0</v>
      </c>
      <c r="G88" s="46">
        <v>0</v>
      </c>
      <c r="H88" s="46">
        <v>0</v>
      </c>
      <c r="I88" s="46">
        <v>0</v>
      </c>
      <c r="J88" s="46">
        <v>0</v>
      </c>
      <c r="K88" s="46">
        <v>0</v>
      </c>
    </row>
    <row r="89" spans="5:11" x14ac:dyDescent="0.25">
      <c r="E89" s="8">
        <v>43862</v>
      </c>
      <c r="F89" s="46">
        <v>0</v>
      </c>
      <c r="G89" s="46">
        <v>0</v>
      </c>
      <c r="H89" s="46">
        <v>0</v>
      </c>
      <c r="I89" s="46">
        <v>0</v>
      </c>
      <c r="J89" s="46">
        <v>0</v>
      </c>
      <c r="K89" s="46">
        <v>0</v>
      </c>
    </row>
    <row r="90" spans="5:11" x14ac:dyDescent="0.25">
      <c r="E90" s="8">
        <v>43891</v>
      </c>
      <c r="F90" s="46">
        <v>0</v>
      </c>
      <c r="G90" s="46">
        <v>0</v>
      </c>
      <c r="H90" s="46">
        <v>0</v>
      </c>
      <c r="I90" s="46">
        <v>0</v>
      </c>
      <c r="J90" s="46">
        <v>0</v>
      </c>
      <c r="K90" s="46">
        <v>0</v>
      </c>
    </row>
    <row r="91" spans="5:11" x14ac:dyDescent="0.25">
      <c r="E91" s="8">
        <v>43922</v>
      </c>
      <c r="F91" s="46">
        <v>0</v>
      </c>
      <c r="G91" s="46">
        <v>0</v>
      </c>
      <c r="H91" s="46">
        <v>0</v>
      </c>
      <c r="I91" s="46">
        <v>0</v>
      </c>
      <c r="J91" s="46">
        <v>0</v>
      </c>
      <c r="K91" s="46">
        <v>0</v>
      </c>
    </row>
    <row r="92" spans="5:11" x14ac:dyDescent="0.25">
      <c r="E92" s="8">
        <v>43952</v>
      </c>
      <c r="F92" s="46">
        <v>0</v>
      </c>
      <c r="G92" s="46">
        <v>0</v>
      </c>
      <c r="H92" s="46">
        <v>0</v>
      </c>
      <c r="I92" s="46">
        <v>0</v>
      </c>
      <c r="J92" s="46">
        <v>0</v>
      </c>
      <c r="K92" s="46">
        <v>0</v>
      </c>
    </row>
    <row r="93" spans="5:11" x14ac:dyDescent="0.25">
      <c r="E93" s="8">
        <v>43983</v>
      </c>
      <c r="F93" s="46">
        <v>0</v>
      </c>
      <c r="G93" s="46">
        <v>0</v>
      </c>
      <c r="H93" s="46">
        <v>0</v>
      </c>
      <c r="I93" s="46">
        <v>0</v>
      </c>
      <c r="J93" s="46">
        <v>0</v>
      </c>
      <c r="K93" s="46">
        <v>0</v>
      </c>
    </row>
    <row r="94" spans="5:11" x14ac:dyDescent="0.25">
      <c r="E94" s="8">
        <v>44013</v>
      </c>
      <c r="F94" s="46">
        <v>0</v>
      </c>
      <c r="G94" s="46">
        <v>0</v>
      </c>
      <c r="H94" s="46">
        <v>0</v>
      </c>
      <c r="I94" s="46">
        <v>0</v>
      </c>
      <c r="J94" s="46">
        <v>0</v>
      </c>
      <c r="K94" s="46">
        <v>0</v>
      </c>
    </row>
    <row r="95" spans="5:11" x14ac:dyDescent="0.25">
      <c r="E95" s="8">
        <v>44044</v>
      </c>
      <c r="F95" s="46">
        <v>0</v>
      </c>
      <c r="G95" s="46">
        <v>0</v>
      </c>
      <c r="H95" s="46">
        <v>0</v>
      </c>
      <c r="I95" s="46">
        <v>0</v>
      </c>
      <c r="J95" s="46">
        <v>0</v>
      </c>
      <c r="K95" s="46">
        <v>0</v>
      </c>
    </row>
    <row r="96" spans="5:11" x14ac:dyDescent="0.25">
      <c r="E96" s="8">
        <v>44075</v>
      </c>
      <c r="F96" s="46">
        <v>0</v>
      </c>
      <c r="G96" s="46">
        <v>0</v>
      </c>
      <c r="H96" s="46">
        <v>0</v>
      </c>
      <c r="I96" s="46">
        <v>0</v>
      </c>
      <c r="J96" s="46">
        <v>0</v>
      </c>
      <c r="K96" s="46">
        <v>0</v>
      </c>
    </row>
    <row r="97" spans="5:11" x14ac:dyDescent="0.25">
      <c r="E97" s="8">
        <v>44105</v>
      </c>
      <c r="F97" s="46">
        <v>0</v>
      </c>
      <c r="G97" s="46">
        <v>0</v>
      </c>
      <c r="H97" s="46">
        <v>0</v>
      </c>
      <c r="I97" s="46">
        <v>0</v>
      </c>
      <c r="J97" s="46">
        <v>0</v>
      </c>
      <c r="K97" s="46">
        <v>0</v>
      </c>
    </row>
    <row r="98" spans="5:11" x14ac:dyDescent="0.25">
      <c r="E98" s="8">
        <v>44136</v>
      </c>
      <c r="F98" s="46">
        <v>0</v>
      </c>
      <c r="G98" s="46">
        <v>0</v>
      </c>
      <c r="H98" s="46">
        <v>0</v>
      </c>
      <c r="I98" s="46">
        <v>0</v>
      </c>
      <c r="J98" s="46">
        <v>0</v>
      </c>
      <c r="K98" s="46">
        <v>0</v>
      </c>
    </row>
    <row r="99" spans="5:11" x14ac:dyDescent="0.25">
      <c r="E99" s="8">
        <v>44166</v>
      </c>
      <c r="F99" s="46">
        <v>0</v>
      </c>
      <c r="G99" s="46">
        <v>0</v>
      </c>
      <c r="H99" s="46">
        <v>0</v>
      </c>
      <c r="I99" s="46">
        <v>0</v>
      </c>
      <c r="J99" s="46">
        <v>0</v>
      </c>
      <c r="K99" s="46">
        <v>0</v>
      </c>
    </row>
    <row r="100" spans="5:11" x14ac:dyDescent="0.25">
      <c r="E100" s="8">
        <v>44197</v>
      </c>
      <c r="F100" s="46">
        <v>0</v>
      </c>
      <c r="G100" s="46">
        <v>0</v>
      </c>
      <c r="H100" s="46">
        <v>0</v>
      </c>
      <c r="I100" s="46">
        <v>0</v>
      </c>
      <c r="J100" s="46">
        <v>0</v>
      </c>
      <c r="K100" s="46">
        <v>0</v>
      </c>
    </row>
    <row r="101" spans="5:11" x14ac:dyDescent="0.25">
      <c r="E101" s="8">
        <v>44228</v>
      </c>
      <c r="F101" s="46">
        <v>0</v>
      </c>
      <c r="G101" s="46">
        <v>0</v>
      </c>
      <c r="H101" s="46">
        <v>0</v>
      </c>
      <c r="I101" s="46">
        <v>0</v>
      </c>
      <c r="J101" s="46">
        <v>0</v>
      </c>
      <c r="K101" s="46">
        <v>0</v>
      </c>
    </row>
    <row r="102" spans="5:11" x14ac:dyDescent="0.25">
      <c r="E102" s="8">
        <v>44256</v>
      </c>
      <c r="F102" s="46">
        <v>0</v>
      </c>
      <c r="G102" s="46">
        <v>0</v>
      </c>
      <c r="H102" s="46">
        <v>0</v>
      </c>
      <c r="I102" s="46">
        <v>0</v>
      </c>
      <c r="J102" s="46">
        <v>0</v>
      </c>
      <c r="K102" s="46">
        <v>0</v>
      </c>
    </row>
    <row r="103" spans="5:11" x14ac:dyDescent="0.25">
      <c r="E103" s="8">
        <v>44287</v>
      </c>
      <c r="F103" s="46">
        <v>0</v>
      </c>
      <c r="G103" s="46">
        <v>0</v>
      </c>
      <c r="H103" s="46">
        <v>0</v>
      </c>
      <c r="I103" s="46">
        <v>0</v>
      </c>
      <c r="J103" s="46">
        <v>0</v>
      </c>
      <c r="K103" s="46">
        <v>0</v>
      </c>
    </row>
    <row r="104" spans="5:11" x14ac:dyDescent="0.25">
      <c r="E104" s="8">
        <v>44317</v>
      </c>
      <c r="F104" s="46">
        <v>0</v>
      </c>
      <c r="G104" s="46">
        <v>0</v>
      </c>
      <c r="H104" s="46">
        <v>0</v>
      </c>
      <c r="I104" s="46">
        <v>0</v>
      </c>
      <c r="J104" s="46">
        <v>0</v>
      </c>
      <c r="K104" s="46">
        <v>0</v>
      </c>
    </row>
    <row r="105" spans="5:11" x14ac:dyDescent="0.25">
      <c r="E105" s="8">
        <v>44348</v>
      </c>
      <c r="F105" s="46">
        <v>0</v>
      </c>
      <c r="G105" s="46">
        <v>0</v>
      </c>
      <c r="H105" s="46">
        <v>0</v>
      </c>
      <c r="I105" s="46">
        <v>0</v>
      </c>
      <c r="J105" s="46">
        <v>0</v>
      </c>
      <c r="K105" s="46">
        <v>0</v>
      </c>
    </row>
    <row r="106" spans="5:11" x14ac:dyDescent="0.25">
      <c r="E106" s="8">
        <v>44378</v>
      </c>
      <c r="F106" s="46">
        <v>0</v>
      </c>
      <c r="G106" s="46">
        <v>0</v>
      </c>
      <c r="H106" s="46">
        <v>0</v>
      </c>
      <c r="I106" s="46">
        <v>0</v>
      </c>
      <c r="J106" s="46">
        <v>0</v>
      </c>
      <c r="K106" s="46">
        <v>0</v>
      </c>
    </row>
    <row r="107" spans="5:11" x14ac:dyDescent="0.25">
      <c r="E107" s="8">
        <v>44409</v>
      </c>
      <c r="F107" s="46">
        <v>0</v>
      </c>
      <c r="G107" s="46">
        <v>0</v>
      </c>
      <c r="H107" s="46">
        <v>0</v>
      </c>
      <c r="I107" s="46">
        <v>0</v>
      </c>
      <c r="J107" s="46">
        <v>0</v>
      </c>
      <c r="K107" s="46">
        <v>0</v>
      </c>
    </row>
    <row r="108" spans="5:11" x14ac:dyDescent="0.25">
      <c r="E108" s="8">
        <v>44440</v>
      </c>
      <c r="F108" s="46">
        <v>0</v>
      </c>
      <c r="G108" s="46">
        <v>0</v>
      </c>
      <c r="H108" s="46">
        <v>0</v>
      </c>
      <c r="I108" s="46">
        <v>0</v>
      </c>
      <c r="J108" s="46">
        <v>0</v>
      </c>
      <c r="K108" s="46">
        <v>0</v>
      </c>
    </row>
    <row r="109" spans="5:11" x14ac:dyDescent="0.25">
      <c r="E109" s="8">
        <v>44470</v>
      </c>
      <c r="F109" s="46">
        <v>0</v>
      </c>
      <c r="G109" s="46">
        <v>0</v>
      </c>
      <c r="H109" s="46">
        <v>0</v>
      </c>
      <c r="I109" s="46">
        <v>0</v>
      </c>
      <c r="J109" s="46">
        <v>0</v>
      </c>
      <c r="K109" s="46">
        <v>0</v>
      </c>
    </row>
    <row r="110" spans="5:11" x14ac:dyDescent="0.25">
      <c r="E110" s="8">
        <v>44501</v>
      </c>
      <c r="F110" s="46">
        <v>0</v>
      </c>
      <c r="G110" s="46">
        <v>0</v>
      </c>
      <c r="H110" s="46">
        <v>0</v>
      </c>
      <c r="I110" s="46">
        <v>0</v>
      </c>
      <c r="J110" s="46">
        <v>0</v>
      </c>
      <c r="K110" s="46">
        <v>0</v>
      </c>
    </row>
    <row r="111" spans="5:11" x14ac:dyDescent="0.25">
      <c r="E111" s="8">
        <v>44531</v>
      </c>
      <c r="F111" s="46">
        <v>0</v>
      </c>
      <c r="G111" s="46">
        <v>0</v>
      </c>
      <c r="H111" s="46">
        <v>0</v>
      </c>
      <c r="I111" s="46">
        <v>0</v>
      </c>
      <c r="J111" s="46">
        <v>0</v>
      </c>
      <c r="K111" s="46">
        <v>0</v>
      </c>
    </row>
    <row r="112" spans="5:11" x14ac:dyDescent="0.25">
      <c r="E112" s="8">
        <v>44562</v>
      </c>
      <c r="F112" s="46">
        <v>0</v>
      </c>
      <c r="G112" s="46">
        <v>0</v>
      </c>
      <c r="H112" s="46">
        <v>0</v>
      </c>
      <c r="I112" s="46">
        <v>0</v>
      </c>
      <c r="J112" s="46">
        <v>0</v>
      </c>
      <c r="K112" s="46">
        <v>0</v>
      </c>
    </row>
    <row r="113" spans="5:11" x14ac:dyDescent="0.25">
      <c r="E113" s="8">
        <v>44593</v>
      </c>
      <c r="F113" s="46">
        <v>0</v>
      </c>
      <c r="G113" s="46">
        <v>0</v>
      </c>
      <c r="H113" s="46">
        <v>0</v>
      </c>
      <c r="I113" s="46">
        <v>0</v>
      </c>
      <c r="J113" s="46">
        <v>0</v>
      </c>
      <c r="K113" s="46">
        <v>0</v>
      </c>
    </row>
    <row r="114" spans="5:11" x14ac:dyDescent="0.25">
      <c r="E114" s="8">
        <v>44621</v>
      </c>
      <c r="F114" s="46">
        <v>0</v>
      </c>
      <c r="G114" s="46">
        <v>0</v>
      </c>
      <c r="H114" s="46">
        <v>0</v>
      </c>
      <c r="I114" s="46">
        <v>0</v>
      </c>
      <c r="J114" s="46">
        <v>0</v>
      </c>
      <c r="K114" s="46">
        <v>0</v>
      </c>
    </row>
    <row r="115" spans="5:11" x14ac:dyDescent="0.25">
      <c r="E115" s="8">
        <v>44652</v>
      </c>
      <c r="F115" s="46">
        <v>0</v>
      </c>
      <c r="G115" s="46">
        <v>0</v>
      </c>
      <c r="H115" s="46">
        <v>0</v>
      </c>
      <c r="I115" s="46">
        <v>0</v>
      </c>
      <c r="J115" s="46">
        <v>0</v>
      </c>
      <c r="K115" s="46">
        <v>0</v>
      </c>
    </row>
    <row r="116" spans="5:11" x14ac:dyDescent="0.25">
      <c r="E116" s="8">
        <v>44682</v>
      </c>
      <c r="F116" s="46">
        <v>0</v>
      </c>
      <c r="G116" s="46">
        <v>0</v>
      </c>
      <c r="H116" s="46">
        <v>0</v>
      </c>
      <c r="I116" s="46">
        <v>0</v>
      </c>
      <c r="J116" s="46">
        <v>0</v>
      </c>
      <c r="K116" s="46">
        <v>0</v>
      </c>
    </row>
    <row r="117" spans="5:11" x14ac:dyDescent="0.25">
      <c r="E117" s="8">
        <v>44713</v>
      </c>
      <c r="F117" s="46">
        <v>0</v>
      </c>
      <c r="G117" s="46">
        <v>0</v>
      </c>
      <c r="H117" s="46">
        <v>0</v>
      </c>
      <c r="I117" s="46">
        <v>0</v>
      </c>
      <c r="J117" s="46">
        <v>0</v>
      </c>
      <c r="K117" s="46">
        <v>0</v>
      </c>
    </row>
    <row r="118" spans="5:11" x14ac:dyDescent="0.25">
      <c r="E118" s="8">
        <v>44743</v>
      </c>
      <c r="F118" s="46">
        <v>0</v>
      </c>
      <c r="G118" s="46">
        <v>0</v>
      </c>
      <c r="H118" s="46">
        <v>0</v>
      </c>
      <c r="I118" s="46">
        <v>0</v>
      </c>
      <c r="J118" s="46">
        <v>0</v>
      </c>
      <c r="K118" s="46">
        <v>0</v>
      </c>
    </row>
    <row r="119" spans="5:11" x14ac:dyDescent="0.25">
      <c r="E119" s="8">
        <v>44774</v>
      </c>
      <c r="F119" s="46">
        <v>0</v>
      </c>
      <c r="G119" s="46">
        <v>0</v>
      </c>
      <c r="H119" s="46">
        <v>0</v>
      </c>
      <c r="I119" s="46">
        <v>0</v>
      </c>
      <c r="J119" s="46">
        <v>0</v>
      </c>
      <c r="K119" s="46">
        <v>0</v>
      </c>
    </row>
    <row r="120" spans="5:11" x14ac:dyDescent="0.25">
      <c r="E120" s="8">
        <v>44805</v>
      </c>
      <c r="F120" s="46">
        <v>0</v>
      </c>
      <c r="G120" s="46">
        <v>0</v>
      </c>
      <c r="H120" s="46">
        <v>0</v>
      </c>
      <c r="I120" s="46">
        <v>0</v>
      </c>
      <c r="J120" s="46">
        <v>0</v>
      </c>
      <c r="K120" s="46">
        <v>0</v>
      </c>
    </row>
    <row r="121" spans="5:11" x14ac:dyDescent="0.25">
      <c r="E121" s="8">
        <v>44835</v>
      </c>
      <c r="F121" s="46">
        <v>0</v>
      </c>
      <c r="G121" s="46">
        <v>0</v>
      </c>
      <c r="H121" s="46">
        <v>0</v>
      </c>
      <c r="I121" s="46">
        <v>0</v>
      </c>
      <c r="J121" s="46">
        <v>0</v>
      </c>
      <c r="K121" s="46">
        <v>0</v>
      </c>
    </row>
    <row r="122" spans="5:11" x14ac:dyDescent="0.25">
      <c r="E122" s="8">
        <v>44866</v>
      </c>
      <c r="F122" s="46">
        <v>0</v>
      </c>
      <c r="G122" s="46">
        <v>0</v>
      </c>
      <c r="H122" s="46">
        <v>0</v>
      </c>
      <c r="I122" s="46">
        <v>0</v>
      </c>
      <c r="J122" s="46">
        <v>0</v>
      </c>
      <c r="K122" s="46">
        <v>0</v>
      </c>
    </row>
    <row r="123" spans="5:11" x14ac:dyDescent="0.25">
      <c r="E123" s="8">
        <v>44896</v>
      </c>
      <c r="F123" s="46">
        <v>0</v>
      </c>
      <c r="G123" s="46">
        <v>0</v>
      </c>
      <c r="H123" s="46">
        <v>0</v>
      </c>
      <c r="I123" s="46">
        <v>0</v>
      </c>
      <c r="J123" s="46">
        <v>0</v>
      </c>
      <c r="K123" s="46">
        <v>0</v>
      </c>
    </row>
    <row r="124" spans="5:11" x14ac:dyDescent="0.25">
      <c r="E124" s="8">
        <v>44927</v>
      </c>
      <c r="F124" s="46">
        <v>0</v>
      </c>
      <c r="G124" s="46">
        <v>0</v>
      </c>
      <c r="H124" s="46">
        <v>0</v>
      </c>
      <c r="I124" s="46">
        <v>0</v>
      </c>
      <c r="J124" s="46">
        <v>0</v>
      </c>
      <c r="K124" s="46">
        <v>0</v>
      </c>
    </row>
    <row r="125" spans="5:11" x14ac:dyDescent="0.25">
      <c r="E125" s="8">
        <v>44958</v>
      </c>
      <c r="F125" s="46">
        <v>0</v>
      </c>
      <c r="G125" s="46">
        <v>0</v>
      </c>
      <c r="H125" s="46">
        <v>0</v>
      </c>
      <c r="I125" s="46">
        <v>0</v>
      </c>
      <c r="J125" s="46">
        <v>0</v>
      </c>
      <c r="K125" s="46">
        <v>0</v>
      </c>
    </row>
    <row r="126" spans="5:11" x14ac:dyDescent="0.25">
      <c r="E126" s="8">
        <v>44986</v>
      </c>
      <c r="F126" s="46">
        <v>0</v>
      </c>
      <c r="G126" s="46">
        <v>0</v>
      </c>
      <c r="H126" s="46">
        <v>0</v>
      </c>
      <c r="I126" s="46">
        <v>0</v>
      </c>
      <c r="J126" s="46">
        <v>0</v>
      </c>
      <c r="K126" s="46">
        <v>0</v>
      </c>
    </row>
    <row r="127" spans="5:11" x14ac:dyDescent="0.25">
      <c r="E127" s="8">
        <v>45017</v>
      </c>
      <c r="F127" s="46">
        <v>0</v>
      </c>
      <c r="G127" s="46">
        <v>0</v>
      </c>
      <c r="H127" s="46">
        <v>0</v>
      </c>
      <c r="I127" s="46">
        <v>0</v>
      </c>
      <c r="J127" s="46">
        <v>0</v>
      </c>
      <c r="K127" s="46">
        <v>0</v>
      </c>
    </row>
    <row r="128" spans="5:11" x14ac:dyDescent="0.25">
      <c r="E128" s="8">
        <v>45047</v>
      </c>
      <c r="F128" s="46">
        <v>0</v>
      </c>
      <c r="G128" s="46">
        <v>0</v>
      </c>
      <c r="H128" s="46">
        <v>0</v>
      </c>
      <c r="I128" s="46">
        <v>0</v>
      </c>
      <c r="J128" s="46">
        <v>0</v>
      </c>
      <c r="K128" s="46">
        <v>0</v>
      </c>
    </row>
    <row r="129" spans="5:11" x14ac:dyDescent="0.25">
      <c r="E129" s="8">
        <v>45078</v>
      </c>
      <c r="F129" s="46">
        <v>0</v>
      </c>
      <c r="G129" s="46">
        <v>0</v>
      </c>
      <c r="H129" s="46">
        <v>0</v>
      </c>
      <c r="I129" s="46">
        <v>0</v>
      </c>
      <c r="J129" s="46">
        <v>0</v>
      </c>
      <c r="K129" s="46">
        <v>0</v>
      </c>
    </row>
    <row r="130" spans="5:11" x14ac:dyDescent="0.25">
      <c r="E130" s="8">
        <v>45108</v>
      </c>
      <c r="F130" s="46">
        <v>0</v>
      </c>
      <c r="G130" s="46">
        <v>0</v>
      </c>
      <c r="H130" s="46">
        <v>0</v>
      </c>
      <c r="I130" s="46">
        <v>0</v>
      </c>
      <c r="J130" s="46">
        <v>0</v>
      </c>
      <c r="K130" s="46">
        <v>0</v>
      </c>
    </row>
    <row r="131" spans="5:11" x14ac:dyDescent="0.25">
      <c r="E131" s="8">
        <v>45139</v>
      </c>
      <c r="F131" s="46">
        <v>0</v>
      </c>
      <c r="G131" s="46">
        <v>0</v>
      </c>
      <c r="H131" s="46">
        <v>0</v>
      </c>
      <c r="I131" s="46">
        <v>0</v>
      </c>
      <c r="J131" s="46">
        <v>0</v>
      </c>
      <c r="K131" s="46">
        <v>0</v>
      </c>
    </row>
    <row r="132" spans="5:11" x14ac:dyDescent="0.25">
      <c r="E132" s="8">
        <v>45170</v>
      </c>
      <c r="F132" s="46">
        <v>0</v>
      </c>
      <c r="G132" s="46">
        <v>0</v>
      </c>
      <c r="H132" s="46">
        <v>0</v>
      </c>
      <c r="I132" s="46">
        <v>0</v>
      </c>
      <c r="J132" s="46">
        <v>0</v>
      </c>
      <c r="K132" s="46">
        <v>0</v>
      </c>
    </row>
    <row r="133" spans="5:11" x14ac:dyDescent="0.25">
      <c r="E133" s="8">
        <v>45200</v>
      </c>
      <c r="F133" s="46">
        <v>0</v>
      </c>
      <c r="G133" s="46">
        <v>0</v>
      </c>
      <c r="H133" s="46">
        <v>0</v>
      </c>
      <c r="I133" s="46">
        <v>0</v>
      </c>
      <c r="J133" s="46">
        <v>0</v>
      </c>
      <c r="K133" s="46">
        <v>0</v>
      </c>
    </row>
    <row r="134" spans="5:11" x14ac:dyDescent="0.25">
      <c r="E134" s="8">
        <v>45231</v>
      </c>
      <c r="F134" s="46">
        <v>0</v>
      </c>
      <c r="G134" s="46">
        <v>0</v>
      </c>
      <c r="H134" s="46">
        <v>0</v>
      </c>
      <c r="I134" s="46">
        <v>0</v>
      </c>
      <c r="J134" s="46">
        <v>0</v>
      </c>
      <c r="K134" s="46">
        <v>0</v>
      </c>
    </row>
    <row r="135" spans="5:11" x14ac:dyDescent="0.25">
      <c r="E135" s="8">
        <v>45261</v>
      </c>
      <c r="F135" s="46">
        <v>0</v>
      </c>
      <c r="G135" s="46">
        <v>0</v>
      </c>
      <c r="H135" s="46">
        <v>0</v>
      </c>
      <c r="I135" s="46">
        <v>0</v>
      </c>
      <c r="J135" s="46">
        <v>0</v>
      </c>
      <c r="K135" s="46">
        <v>0</v>
      </c>
    </row>
    <row r="136" spans="5:11" x14ac:dyDescent="0.25">
      <c r="E136" s="8">
        <v>45292</v>
      </c>
      <c r="F136" s="46">
        <v>0</v>
      </c>
      <c r="G136" s="46">
        <v>0</v>
      </c>
      <c r="H136" s="46">
        <v>0</v>
      </c>
      <c r="I136" s="46">
        <v>0</v>
      </c>
      <c r="J136" s="46">
        <v>0</v>
      </c>
      <c r="K136" s="46">
        <v>0</v>
      </c>
    </row>
    <row r="137" spans="5:11" x14ac:dyDescent="0.25">
      <c r="E137" s="8">
        <v>45323</v>
      </c>
      <c r="F137" s="46">
        <v>0</v>
      </c>
      <c r="G137" s="46">
        <v>0</v>
      </c>
      <c r="H137" s="46">
        <v>0</v>
      </c>
      <c r="I137" s="46">
        <v>0</v>
      </c>
      <c r="J137" s="46">
        <v>0</v>
      </c>
      <c r="K137" s="46">
        <v>0</v>
      </c>
    </row>
    <row r="138" spans="5:11" x14ac:dyDescent="0.25">
      <c r="E138" s="8">
        <v>45352</v>
      </c>
      <c r="F138" s="46">
        <v>0</v>
      </c>
      <c r="G138" s="46">
        <v>0</v>
      </c>
      <c r="H138" s="46">
        <v>0</v>
      </c>
      <c r="I138" s="46">
        <v>0</v>
      </c>
      <c r="J138" s="46">
        <v>0</v>
      </c>
      <c r="K138" s="46">
        <v>0</v>
      </c>
    </row>
    <row r="139" spans="5:11" x14ac:dyDescent="0.25">
      <c r="E139" s="8">
        <v>45383</v>
      </c>
      <c r="F139" s="46">
        <v>0</v>
      </c>
      <c r="G139" s="46">
        <v>0</v>
      </c>
      <c r="H139" s="46">
        <v>0</v>
      </c>
      <c r="I139" s="46">
        <v>0</v>
      </c>
      <c r="J139" s="46">
        <v>0</v>
      </c>
      <c r="K139" s="46">
        <v>0</v>
      </c>
    </row>
    <row r="140" spans="5:11" x14ac:dyDescent="0.25">
      <c r="E140" s="8">
        <v>45413</v>
      </c>
      <c r="F140" s="46">
        <v>0</v>
      </c>
      <c r="G140" s="46">
        <v>0</v>
      </c>
      <c r="H140" s="46">
        <v>0</v>
      </c>
      <c r="I140" s="46">
        <v>0</v>
      </c>
      <c r="J140" s="46">
        <v>0</v>
      </c>
      <c r="K140" s="46">
        <v>0</v>
      </c>
    </row>
    <row r="141" spans="5:11" x14ac:dyDescent="0.25">
      <c r="E141" s="8">
        <v>45444</v>
      </c>
      <c r="F141" s="46">
        <v>0</v>
      </c>
      <c r="G141" s="46">
        <v>0</v>
      </c>
      <c r="H141" s="46">
        <v>0</v>
      </c>
      <c r="I141" s="46">
        <v>0</v>
      </c>
      <c r="J141" s="46">
        <v>0</v>
      </c>
      <c r="K141" s="46">
        <v>0</v>
      </c>
    </row>
    <row r="142" spans="5:11" x14ac:dyDescent="0.25">
      <c r="E142" s="8">
        <v>45474</v>
      </c>
      <c r="F142" s="46">
        <v>0</v>
      </c>
      <c r="G142" s="46">
        <v>0</v>
      </c>
      <c r="H142" s="46">
        <v>0</v>
      </c>
      <c r="I142" s="46">
        <v>0</v>
      </c>
      <c r="J142" s="46">
        <v>0</v>
      </c>
      <c r="K142" s="46">
        <v>0</v>
      </c>
    </row>
    <row r="143" spans="5:11" x14ac:dyDescent="0.25">
      <c r="E143" s="8">
        <v>45505</v>
      </c>
      <c r="F143" s="46">
        <v>0</v>
      </c>
      <c r="G143" s="46">
        <v>0</v>
      </c>
      <c r="H143" s="46">
        <v>0</v>
      </c>
      <c r="I143" s="46">
        <v>0</v>
      </c>
      <c r="J143" s="46">
        <v>0</v>
      </c>
      <c r="K143" s="46">
        <v>0</v>
      </c>
    </row>
    <row r="144" spans="5:11" x14ac:dyDescent="0.25">
      <c r="E144" s="8">
        <v>45536</v>
      </c>
      <c r="F144" s="46">
        <v>0</v>
      </c>
      <c r="G144" s="46">
        <v>0</v>
      </c>
      <c r="H144" s="46">
        <v>0</v>
      </c>
      <c r="I144" s="46">
        <v>0</v>
      </c>
      <c r="J144" s="46">
        <v>0</v>
      </c>
      <c r="K144" s="46">
        <v>0</v>
      </c>
    </row>
    <row r="145" spans="5:11" x14ac:dyDescent="0.25">
      <c r="E145" s="8">
        <v>45566</v>
      </c>
      <c r="F145" s="46">
        <v>0</v>
      </c>
      <c r="G145" s="46">
        <v>0</v>
      </c>
      <c r="H145" s="46">
        <v>0</v>
      </c>
      <c r="I145" s="46">
        <v>0</v>
      </c>
      <c r="J145" s="46">
        <v>0</v>
      </c>
      <c r="K145" s="46">
        <v>0</v>
      </c>
    </row>
    <row r="146" spans="5:11" x14ac:dyDescent="0.25">
      <c r="E146" s="8">
        <v>45597</v>
      </c>
      <c r="F146" s="46">
        <v>0</v>
      </c>
      <c r="G146" s="46">
        <v>0</v>
      </c>
      <c r="H146" s="46">
        <v>0</v>
      </c>
      <c r="I146" s="46">
        <v>0</v>
      </c>
      <c r="J146" s="46">
        <v>0</v>
      </c>
      <c r="K146" s="46">
        <v>0</v>
      </c>
    </row>
    <row r="147" spans="5:11" x14ac:dyDescent="0.25">
      <c r="E147" s="8">
        <v>45627</v>
      </c>
      <c r="F147" s="46">
        <v>0</v>
      </c>
      <c r="G147" s="46">
        <v>0</v>
      </c>
      <c r="H147" s="46">
        <v>0</v>
      </c>
      <c r="I147" s="46">
        <v>0</v>
      </c>
      <c r="J147" s="46">
        <v>0</v>
      </c>
      <c r="K147" s="46">
        <v>0</v>
      </c>
    </row>
    <row r="148" spans="5:11" x14ac:dyDescent="0.25">
      <c r="E148" s="8">
        <v>45658</v>
      </c>
      <c r="F148" s="46">
        <v>0</v>
      </c>
      <c r="G148" s="46">
        <v>0</v>
      </c>
      <c r="H148" s="46">
        <v>0</v>
      </c>
      <c r="I148" s="46">
        <v>0</v>
      </c>
      <c r="J148" s="46">
        <v>0</v>
      </c>
      <c r="K148" s="46">
        <v>0</v>
      </c>
    </row>
    <row r="149" spans="5:11" x14ac:dyDescent="0.25">
      <c r="E149" s="8">
        <v>45689</v>
      </c>
      <c r="F149" s="46">
        <v>0</v>
      </c>
      <c r="G149" s="46">
        <v>0</v>
      </c>
      <c r="H149" s="46">
        <v>0</v>
      </c>
      <c r="I149" s="46">
        <v>0</v>
      </c>
      <c r="J149" s="46">
        <v>0</v>
      </c>
      <c r="K149" s="46">
        <v>0</v>
      </c>
    </row>
    <row r="150" spans="5:11" x14ac:dyDescent="0.25">
      <c r="E150" s="8">
        <v>45717</v>
      </c>
      <c r="F150" s="46">
        <v>0</v>
      </c>
      <c r="G150" s="46">
        <v>0</v>
      </c>
      <c r="H150" s="46">
        <v>0</v>
      </c>
      <c r="I150" s="46">
        <v>0</v>
      </c>
      <c r="J150" s="46">
        <v>0</v>
      </c>
      <c r="K150" s="46">
        <v>0</v>
      </c>
    </row>
    <row r="151" spans="5:11" x14ac:dyDescent="0.25">
      <c r="E151" s="8">
        <v>45748</v>
      </c>
      <c r="F151" s="46">
        <v>0</v>
      </c>
      <c r="G151" s="46">
        <v>0</v>
      </c>
      <c r="H151" s="46">
        <v>0</v>
      </c>
      <c r="I151" s="46">
        <v>0</v>
      </c>
      <c r="J151" s="46">
        <v>0</v>
      </c>
      <c r="K151" s="46">
        <v>0</v>
      </c>
    </row>
    <row r="152" spans="5:11" x14ac:dyDescent="0.25">
      <c r="E152" s="8">
        <v>45778</v>
      </c>
      <c r="F152" s="46">
        <v>0</v>
      </c>
      <c r="G152" s="46">
        <v>0</v>
      </c>
      <c r="H152" s="46">
        <v>0</v>
      </c>
      <c r="I152" s="46">
        <v>0</v>
      </c>
      <c r="J152" s="46">
        <v>0</v>
      </c>
      <c r="K152" s="46">
        <v>0</v>
      </c>
    </row>
    <row r="153" spans="5:11" x14ac:dyDescent="0.25">
      <c r="E153" s="8">
        <v>45809</v>
      </c>
      <c r="F153" s="46">
        <v>0</v>
      </c>
      <c r="G153" s="46">
        <v>0</v>
      </c>
      <c r="H153" s="46">
        <v>0</v>
      </c>
      <c r="I153" s="46">
        <v>0</v>
      </c>
      <c r="J153" s="46">
        <v>0</v>
      </c>
      <c r="K153" s="46">
        <v>0</v>
      </c>
    </row>
    <row r="154" spans="5:11" x14ac:dyDescent="0.25">
      <c r="E154" s="8">
        <v>45839</v>
      </c>
      <c r="F154" s="46">
        <v>0</v>
      </c>
      <c r="G154" s="46">
        <v>0</v>
      </c>
      <c r="H154" s="46">
        <v>0</v>
      </c>
      <c r="I154" s="46">
        <v>0</v>
      </c>
      <c r="J154" s="46">
        <v>0</v>
      </c>
      <c r="K154" s="46">
        <v>0</v>
      </c>
    </row>
    <row r="155" spans="5:11" x14ac:dyDescent="0.25">
      <c r="E155" s="8">
        <v>45870</v>
      </c>
      <c r="F155" s="46">
        <v>0</v>
      </c>
      <c r="G155" s="46">
        <v>0</v>
      </c>
      <c r="H155" s="46">
        <v>0</v>
      </c>
      <c r="I155" s="46">
        <v>0</v>
      </c>
      <c r="J155" s="46">
        <v>0</v>
      </c>
      <c r="K155" s="46">
        <v>0</v>
      </c>
    </row>
    <row r="156" spans="5:11" x14ac:dyDescent="0.25">
      <c r="E156" s="8">
        <v>45901</v>
      </c>
      <c r="F156" s="46">
        <v>0</v>
      </c>
      <c r="G156" s="46">
        <v>0</v>
      </c>
      <c r="H156" s="46">
        <v>0</v>
      </c>
      <c r="I156" s="46">
        <v>0</v>
      </c>
      <c r="J156" s="46">
        <v>0</v>
      </c>
      <c r="K156" s="46">
        <v>0</v>
      </c>
    </row>
    <row r="157" spans="5:11" x14ac:dyDescent="0.25">
      <c r="E157" s="8">
        <v>45931</v>
      </c>
      <c r="F157" s="46">
        <v>0</v>
      </c>
      <c r="G157" s="46">
        <v>0</v>
      </c>
      <c r="H157" s="46">
        <v>0</v>
      </c>
      <c r="I157" s="46">
        <v>0</v>
      </c>
      <c r="J157" s="46">
        <v>0</v>
      </c>
      <c r="K157" s="46">
        <v>0</v>
      </c>
    </row>
    <row r="158" spans="5:11" x14ac:dyDescent="0.25">
      <c r="E158" s="8">
        <v>45962</v>
      </c>
      <c r="F158" s="46">
        <v>0</v>
      </c>
      <c r="G158" s="46">
        <v>0</v>
      </c>
      <c r="H158" s="46">
        <v>0</v>
      </c>
      <c r="I158" s="46">
        <v>0</v>
      </c>
      <c r="J158" s="46">
        <v>0</v>
      </c>
      <c r="K158" s="46">
        <v>0</v>
      </c>
    </row>
    <row r="159" spans="5:11" x14ac:dyDescent="0.25">
      <c r="E159" s="8">
        <v>45992</v>
      </c>
      <c r="F159" s="46">
        <v>0</v>
      </c>
      <c r="G159" s="46">
        <v>0</v>
      </c>
      <c r="H159" s="46">
        <v>0</v>
      </c>
      <c r="I159" s="46">
        <v>0</v>
      </c>
      <c r="J159" s="46">
        <v>0</v>
      </c>
      <c r="K159" s="46">
        <v>0</v>
      </c>
    </row>
    <row r="160" spans="5:11" x14ac:dyDescent="0.25">
      <c r="E160" s="8">
        <v>46023</v>
      </c>
      <c r="F160" s="46">
        <v>0</v>
      </c>
      <c r="G160" s="46">
        <v>0</v>
      </c>
      <c r="H160" s="46">
        <v>0</v>
      </c>
      <c r="I160" s="46">
        <v>0</v>
      </c>
      <c r="J160" s="46">
        <v>0</v>
      </c>
      <c r="K160" s="46">
        <v>0</v>
      </c>
    </row>
    <row r="161" spans="5:11" x14ac:dyDescent="0.25">
      <c r="E161" s="8">
        <v>46054</v>
      </c>
      <c r="F161" s="46">
        <v>0</v>
      </c>
      <c r="G161" s="46">
        <v>0</v>
      </c>
      <c r="H161" s="46">
        <v>0</v>
      </c>
      <c r="I161" s="46">
        <v>0</v>
      </c>
      <c r="J161" s="46">
        <v>0</v>
      </c>
      <c r="K161" s="46">
        <v>0</v>
      </c>
    </row>
    <row r="162" spans="5:11" x14ac:dyDescent="0.25">
      <c r="E162" s="8">
        <v>46082</v>
      </c>
      <c r="F162" s="46">
        <v>0</v>
      </c>
      <c r="G162" s="46">
        <v>0</v>
      </c>
      <c r="H162" s="46">
        <v>0</v>
      </c>
      <c r="I162" s="46">
        <v>0</v>
      </c>
      <c r="J162" s="46">
        <v>0</v>
      </c>
      <c r="K162" s="46">
        <v>0</v>
      </c>
    </row>
    <row r="163" spans="5:11" x14ac:dyDescent="0.25">
      <c r="E163" s="8">
        <v>46113</v>
      </c>
      <c r="F163" s="46">
        <v>0</v>
      </c>
      <c r="G163" s="46">
        <v>0</v>
      </c>
      <c r="H163" s="46">
        <v>0</v>
      </c>
      <c r="I163" s="46">
        <v>0</v>
      </c>
      <c r="J163" s="46">
        <v>0</v>
      </c>
      <c r="K163" s="46">
        <v>0</v>
      </c>
    </row>
    <row r="164" spans="5:11" x14ac:dyDescent="0.25">
      <c r="E164" s="8">
        <v>46143</v>
      </c>
      <c r="F164" s="46">
        <v>0</v>
      </c>
      <c r="G164" s="46">
        <v>0</v>
      </c>
      <c r="H164" s="46">
        <v>0</v>
      </c>
      <c r="I164" s="46">
        <v>0</v>
      </c>
      <c r="J164" s="46">
        <v>0</v>
      </c>
      <c r="K164" s="46">
        <v>0</v>
      </c>
    </row>
    <row r="165" spans="5:11" x14ac:dyDescent="0.25">
      <c r="E165" s="8">
        <v>46174</v>
      </c>
      <c r="F165" s="46">
        <v>0</v>
      </c>
      <c r="G165" s="46">
        <v>0</v>
      </c>
      <c r="H165" s="46">
        <v>0</v>
      </c>
      <c r="I165" s="46">
        <v>0</v>
      </c>
      <c r="J165" s="46">
        <v>0</v>
      </c>
      <c r="K165" s="46">
        <v>0</v>
      </c>
    </row>
    <row r="166" spans="5:11" x14ac:dyDescent="0.25">
      <c r="E166" s="8">
        <v>46204</v>
      </c>
      <c r="F166" s="46">
        <v>0</v>
      </c>
      <c r="G166" s="46">
        <v>0</v>
      </c>
      <c r="H166" s="46">
        <v>0</v>
      </c>
      <c r="I166" s="46">
        <v>0</v>
      </c>
      <c r="J166" s="46">
        <v>0</v>
      </c>
      <c r="K166" s="46">
        <v>0</v>
      </c>
    </row>
    <row r="167" spans="5:11" x14ac:dyDescent="0.25">
      <c r="E167" s="8">
        <v>46235</v>
      </c>
      <c r="F167" s="46">
        <v>0</v>
      </c>
      <c r="G167" s="46">
        <v>0</v>
      </c>
      <c r="H167" s="46">
        <v>0</v>
      </c>
      <c r="I167" s="46">
        <v>0</v>
      </c>
      <c r="J167" s="46">
        <v>0</v>
      </c>
      <c r="K167" s="46">
        <v>0</v>
      </c>
    </row>
    <row r="168" spans="5:11" x14ac:dyDescent="0.25">
      <c r="E168" s="8">
        <v>46266</v>
      </c>
      <c r="F168" s="46">
        <v>0</v>
      </c>
      <c r="G168" s="46">
        <v>0</v>
      </c>
      <c r="H168" s="46">
        <v>0</v>
      </c>
      <c r="I168" s="46">
        <v>0</v>
      </c>
      <c r="J168" s="46">
        <v>0</v>
      </c>
      <c r="K168" s="46">
        <v>0</v>
      </c>
    </row>
    <row r="169" spans="5:11" x14ac:dyDescent="0.25">
      <c r="E169" s="8">
        <v>46296</v>
      </c>
      <c r="F169" s="46">
        <v>0</v>
      </c>
      <c r="G169" s="46">
        <v>0</v>
      </c>
      <c r="H169" s="46">
        <v>0</v>
      </c>
      <c r="I169" s="46">
        <v>0</v>
      </c>
      <c r="J169" s="46">
        <v>0</v>
      </c>
      <c r="K169" s="46">
        <v>0</v>
      </c>
    </row>
    <row r="170" spans="5:11" x14ac:dyDescent="0.25">
      <c r="E170" s="8">
        <v>46327</v>
      </c>
      <c r="F170" s="46">
        <v>0</v>
      </c>
      <c r="G170" s="46">
        <v>0</v>
      </c>
      <c r="H170" s="46">
        <v>0</v>
      </c>
      <c r="I170" s="46">
        <v>0</v>
      </c>
      <c r="J170" s="46">
        <v>0</v>
      </c>
      <c r="K170" s="46">
        <v>0</v>
      </c>
    </row>
    <row r="171" spans="5:11" x14ac:dyDescent="0.25">
      <c r="E171" s="8">
        <v>46357</v>
      </c>
      <c r="F171" s="46">
        <v>0</v>
      </c>
      <c r="G171" s="46">
        <v>0</v>
      </c>
      <c r="H171" s="46">
        <v>0</v>
      </c>
      <c r="I171" s="46">
        <v>0</v>
      </c>
      <c r="J171" s="46">
        <v>0</v>
      </c>
      <c r="K171" s="46">
        <v>0</v>
      </c>
    </row>
    <row r="172" spans="5:11" x14ac:dyDescent="0.25">
      <c r="E172" s="8">
        <v>46388</v>
      </c>
      <c r="F172" s="46">
        <v>0</v>
      </c>
      <c r="G172" s="46">
        <v>0</v>
      </c>
      <c r="H172" s="46">
        <v>0</v>
      </c>
      <c r="I172" s="46">
        <v>0</v>
      </c>
      <c r="J172" s="46">
        <v>0</v>
      </c>
      <c r="K172" s="46">
        <v>0</v>
      </c>
    </row>
    <row r="173" spans="5:11" x14ac:dyDescent="0.25">
      <c r="E173" s="8">
        <v>46419</v>
      </c>
      <c r="F173" s="46">
        <v>0</v>
      </c>
      <c r="G173" s="46">
        <v>0</v>
      </c>
      <c r="H173" s="46">
        <v>0</v>
      </c>
      <c r="I173" s="46">
        <v>0</v>
      </c>
      <c r="J173" s="46">
        <v>0</v>
      </c>
      <c r="K173" s="46">
        <v>0</v>
      </c>
    </row>
    <row r="174" spans="5:11" x14ac:dyDescent="0.25">
      <c r="E174" s="8">
        <v>46447</v>
      </c>
      <c r="F174" s="46">
        <v>0</v>
      </c>
      <c r="G174" s="46">
        <v>0</v>
      </c>
      <c r="H174" s="46">
        <v>0</v>
      </c>
      <c r="I174" s="46">
        <v>0</v>
      </c>
      <c r="J174" s="46">
        <v>0</v>
      </c>
      <c r="K174" s="46">
        <v>0</v>
      </c>
    </row>
    <row r="175" spans="5:11" x14ac:dyDescent="0.25">
      <c r="E175" s="8">
        <v>46478</v>
      </c>
      <c r="F175" s="46">
        <v>0</v>
      </c>
      <c r="G175" s="46">
        <v>0</v>
      </c>
      <c r="H175" s="46">
        <v>0</v>
      </c>
      <c r="I175" s="46">
        <v>0</v>
      </c>
      <c r="J175" s="46">
        <v>0</v>
      </c>
      <c r="K175" s="46">
        <v>0</v>
      </c>
    </row>
    <row r="176" spans="5:11" x14ac:dyDescent="0.25">
      <c r="E176" s="8">
        <v>46508</v>
      </c>
      <c r="F176" s="46">
        <v>0</v>
      </c>
      <c r="G176" s="46">
        <v>0</v>
      </c>
      <c r="H176" s="46">
        <v>0</v>
      </c>
      <c r="I176" s="46">
        <v>0</v>
      </c>
      <c r="J176" s="46">
        <v>0</v>
      </c>
      <c r="K176" s="46">
        <v>0</v>
      </c>
    </row>
    <row r="177" spans="5:11" x14ac:dyDescent="0.25">
      <c r="E177" s="8">
        <v>46539</v>
      </c>
      <c r="F177" s="46">
        <v>0</v>
      </c>
      <c r="G177" s="46">
        <v>0</v>
      </c>
      <c r="H177" s="46">
        <v>0</v>
      </c>
      <c r="I177" s="46">
        <v>0</v>
      </c>
      <c r="J177" s="46">
        <v>0</v>
      </c>
      <c r="K177" s="46">
        <v>0</v>
      </c>
    </row>
    <row r="178" spans="5:11" x14ac:dyDescent="0.25">
      <c r="E178" s="8">
        <v>46569</v>
      </c>
      <c r="F178" s="46">
        <v>0</v>
      </c>
      <c r="G178" s="46">
        <v>0</v>
      </c>
      <c r="H178" s="46">
        <v>0</v>
      </c>
      <c r="I178" s="46">
        <v>0</v>
      </c>
      <c r="J178" s="46">
        <v>0</v>
      </c>
      <c r="K178" s="46">
        <v>0</v>
      </c>
    </row>
    <row r="179" spans="5:11" x14ac:dyDescent="0.25">
      <c r="E179" s="8">
        <v>46600</v>
      </c>
      <c r="F179" s="46">
        <v>0</v>
      </c>
      <c r="G179" s="46">
        <v>0</v>
      </c>
      <c r="H179" s="46">
        <v>0</v>
      </c>
      <c r="I179" s="46">
        <v>0</v>
      </c>
      <c r="J179" s="46">
        <v>0</v>
      </c>
      <c r="K179" s="46">
        <v>0</v>
      </c>
    </row>
    <row r="180" spans="5:11" x14ac:dyDescent="0.25">
      <c r="E180" s="8">
        <v>46631</v>
      </c>
      <c r="F180" s="46">
        <v>0</v>
      </c>
      <c r="G180" s="46">
        <v>0</v>
      </c>
      <c r="H180" s="46">
        <v>0</v>
      </c>
      <c r="I180" s="46">
        <v>0</v>
      </c>
      <c r="J180" s="46">
        <v>0</v>
      </c>
      <c r="K180" s="46">
        <v>0</v>
      </c>
    </row>
    <row r="181" spans="5:11" x14ac:dyDescent="0.25">
      <c r="E181" s="8">
        <v>46661</v>
      </c>
      <c r="F181" s="46">
        <v>0</v>
      </c>
      <c r="G181" s="46">
        <v>0</v>
      </c>
      <c r="H181" s="46">
        <v>0</v>
      </c>
      <c r="I181" s="46">
        <v>0</v>
      </c>
      <c r="J181" s="46">
        <v>0</v>
      </c>
      <c r="K181" s="46">
        <v>0</v>
      </c>
    </row>
    <row r="182" spans="5:11" x14ac:dyDescent="0.25">
      <c r="E182" s="8">
        <v>46692</v>
      </c>
      <c r="F182" s="46">
        <v>0</v>
      </c>
      <c r="G182" s="46">
        <v>0</v>
      </c>
      <c r="H182" s="46">
        <v>0</v>
      </c>
      <c r="I182" s="46">
        <v>0</v>
      </c>
      <c r="J182" s="46">
        <v>0</v>
      </c>
      <c r="K182" s="46">
        <v>0</v>
      </c>
    </row>
    <row r="183" spans="5:11" x14ac:dyDescent="0.25">
      <c r="E183" s="8">
        <v>46722</v>
      </c>
      <c r="F183" s="46">
        <v>0</v>
      </c>
      <c r="G183" s="46">
        <v>0</v>
      </c>
      <c r="H183" s="46">
        <v>0</v>
      </c>
      <c r="I183" s="46">
        <v>0</v>
      </c>
      <c r="J183" s="46">
        <v>0</v>
      </c>
      <c r="K183" s="46">
        <v>0</v>
      </c>
    </row>
    <row r="184" spans="5:11" x14ac:dyDescent="0.25">
      <c r="E184" s="8">
        <v>46753</v>
      </c>
      <c r="F184" s="46">
        <v>0</v>
      </c>
      <c r="G184" s="46">
        <v>0</v>
      </c>
      <c r="H184" s="46">
        <v>0</v>
      </c>
      <c r="I184" s="46">
        <v>0</v>
      </c>
      <c r="J184" s="46">
        <v>0</v>
      </c>
      <c r="K184" s="46">
        <v>0</v>
      </c>
    </row>
    <row r="185" spans="5:11" x14ac:dyDescent="0.25">
      <c r="E185" s="8">
        <v>46784</v>
      </c>
      <c r="F185" s="46">
        <v>0</v>
      </c>
      <c r="G185" s="46">
        <v>0</v>
      </c>
      <c r="H185" s="46">
        <v>0</v>
      </c>
      <c r="I185" s="46">
        <v>0</v>
      </c>
      <c r="J185" s="46">
        <v>0</v>
      </c>
      <c r="K185" s="46">
        <v>0</v>
      </c>
    </row>
    <row r="186" spans="5:11" x14ac:dyDescent="0.25">
      <c r="E186" s="8">
        <v>46813</v>
      </c>
      <c r="F186" s="46">
        <v>0</v>
      </c>
      <c r="G186" s="46">
        <v>0</v>
      </c>
      <c r="H186" s="46">
        <v>0</v>
      </c>
      <c r="I186" s="46">
        <v>0</v>
      </c>
      <c r="J186" s="46">
        <v>0</v>
      </c>
      <c r="K186" s="46">
        <v>0</v>
      </c>
    </row>
    <row r="187" spans="5:11" x14ac:dyDescent="0.25">
      <c r="E187" s="8">
        <v>46844</v>
      </c>
      <c r="F187" s="46">
        <v>0</v>
      </c>
      <c r="G187" s="46">
        <v>0</v>
      </c>
      <c r="H187" s="46">
        <v>0</v>
      </c>
      <c r="I187" s="46">
        <v>0</v>
      </c>
      <c r="J187" s="46">
        <v>0</v>
      </c>
      <c r="K187" s="46">
        <v>0</v>
      </c>
    </row>
    <row r="188" spans="5:11" x14ac:dyDescent="0.25">
      <c r="E188" s="8">
        <v>46874</v>
      </c>
      <c r="F188" s="46">
        <v>0</v>
      </c>
      <c r="G188" s="46">
        <v>0</v>
      </c>
      <c r="H188" s="46">
        <v>0</v>
      </c>
      <c r="I188" s="46">
        <v>0</v>
      </c>
      <c r="J188" s="46">
        <v>0</v>
      </c>
      <c r="K188" s="46">
        <v>0</v>
      </c>
    </row>
    <row r="189" spans="5:11" x14ac:dyDescent="0.25">
      <c r="E189" s="8">
        <v>46905</v>
      </c>
      <c r="F189" s="46">
        <v>0</v>
      </c>
      <c r="G189" s="46">
        <v>0</v>
      </c>
      <c r="H189" s="46">
        <v>0</v>
      </c>
      <c r="I189" s="46">
        <v>0</v>
      </c>
      <c r="J189" s="46">
        <v>0</v>
      </c>
      <c r="K189" s="46">
        <v>0</v>
      </c>
    </row>
    <row r="190" spans="5:11" x14ac:dyDescent="0.25">
      <c r="E190" s="8">
        <v>46935</v>
      </c>
      <c r="F190" s="46">
        <v>0</v>
      </c>
      <c r="G190" s="46">
        <v>0</v>
      </c>
      <c r="H190" s="46">
        <v>0</v>
      </c>
      <c r="I190" s="46">
        <v>0</v>
      </c>
      <c r="J190" s="46">
        <v>0</v>
      </c>
      <c r="K190" s="46">
        <v>0</v>
      </c>
    </row>
    <row r="191" spans="5:11" x14ac:dyDescent="0.25">
      <c r="E191" s="8">
        <v>46966</v>
      </c>
      <c r="F191" s="46">
        <v>0</v>
      </c>
      <c r="G191" s="46">
        <v>0</v>
      </c>
      <c r="H191" s="46">
        <v>0</v>
      </c>
      <c r="I191" s="46">
        <v>0</v>
      </c>
      <c r="J191" s="46">
        <v>0</v>
      </c>
      <c r="K191" s="46">
        <v>0</v>
      </c>
    </row>
    <row r="192" spans="5:11" x14ac:dyDescent="0.25">
      <c r="E192" s="8">
        <v>46997</v>
      </c>
      <c r="F192" s="46">
        <v>0</v>
      </c>
      <c r="G192" s="46">
        <v>0</v>
      </c>
      <c r="H192" s="46">
        <v>0</v>
      </c>
      <c r="I192" s="46">
        <v>0</v>
      </c>
      <c r="J192" s="46">
        <v>0</v>
      </c>
      <c r="K192" s="46">
        <v>0</v>
      </c>
    </row>
    <row r="193" spans="5:11" x14ac:dyDescent="0.25">
      <c r="E193" s="8">
        <v>47027</v>
      </c>
      <c r="F193" s="46">
        <v>0</v>
      </c>
      <c r="G193" s="46">
        <v>0</v>
      </c>
      <c r="H193" s="46">
        <v>0</v>
      </c>
      <c r="I193" s="46">
        <v>0</v>
      </c>
      <c r="J193" s="46">
        <v>0</v>
      </c>
      <c r="K193" s="46">
        <v>0</v>
      </c>
    </row>
    <row r="194" spans="5:11" x14ac:dyDescent="0.25">
      <c r="E194" s="8">
        <v>47058</v>
      </c>
      <c r="F194" s="46">
        <v>0</v>
      </c>
      <c r="G194" s="46">
        <v>0</v>
      </c>
      <c r="H194" s="46">
        <v>0</v>
      </c>
      <c r="I194" s="46">
        <v>0</v>
      </c>
      <c r="J194" s="46">
        <v>0</v>
      </c>
      <c r="K194" s="46">
        <v>0</v>
      </c>
    </row>
    <row r="195" spans="5:11" x14ac:dyDescent="0.25">
      <c r="E195" s="8">
        <v>47088</v>
      </c>
      <c r="F195" s="46">
        <v>0</v>
      </c>
      <c r="G195" s="46">
        <v>0</v>
      </c>
      <c r="H195" s="46">
        <v>0</v>
      </c>
      <c r="I195" s="46">
        <v>0</v>
      </c>
      <c r="J195" s="46">
        <v>0</v>
      </c>
      <c r="K195" s="46">
        <v>0</v>
      </c>
    </row>
    <row r="196" spans="5:11" x14ac:dyDescent="0.25">
      <c r="E196" s="8">
        <v>47119</v>
      </c>
      <c r="F196" s="46">
        <v>0</v>
      </c>
      <c r="G196" s="46">
        <v>0</v>
      </c>
      <c r="H196" s="46">
        <v>0</v>
      </c>
      <c r="I196" s="46">
        <v>0</v>
      </c>
      <c r="J196" s="46">
        <v>0</v>
      </c>
      <c r="K196" s="46">
        <v>0</v>
      </c>
    </row>
    <row r="197" spans="5:11" x14ac:dyDescent="0.25">
      <c r="E197" s="8">
        <v>47150</v>
      </c>
      <c r="F197" s="46">
        <v>0</v>
      </c>
      <c r="G197" s="46">
        <v>0</v>
      </c>
      <c r="H197" s="46">
        <v>0</v>
      </c>
      <c r="I197" s="46">
        <v>0</v>
      </c>
      <c r="J197" s="46">
        <v>0</v>
      </c>
      <c r="K197" s="46">
        <v>0</v>
      </c>
    </row>
    <row r="198" spans="5:11" x14ac:dyDescent="0.25">
      <c r="E198" s="8">
        <v>47178</v>
      </c>
      <c r="F198" s="46">
        <v>0</v>
      </c>
      <c r="G198" s="46">
        <v>0</v>
      </c>
      <c r="H198" s="46">
        <v>0</v>
      </c>
      <c r="I198" s="46">
        <v>0</v>
      </c>
      <c r="J198" s="46">
        <v>0</v>
      </c>
      <c r="K198" s="46">
        <v>0</v>
      </c>
    </row>
    <row r="199" spans="5:11" x14ac:dyDescent="0.25">
      <c r="E199" s="8">
        <v>47209</v>
      </c>
      <c r="F199" s="46">
        <v>0</v>
      </c>
      <c r="G199" s="46">
        <v>0</v>
      </c>
      <c r="H199" s="46">
        <v>0</v>
      </c>
      <c r="I199" s="46">
        <v>0</v>
      </c>
      <c r="J199" s="46">
        <v>0</v>
      </c>
      <c r="K199" s="46">
        <v>0</v>
      </c>
    </row>
    <row r="200" spans="5:11" x14ac:dyDescent="0.25">
      <c r="E200" s="8">
        <v>47239</v>
      </c>
      <c r="F200" s="46">
        <v>0</v>
      </c>
      <c r="G200" s="46">
        <v>0</v>
      </c>
      <c r="H200" s="46">
        <v>0</v>
      </c>
      <c r="I200" s="46">
        <v>0</v>
      </c>
      <c r="J200" s="46">
        <v>0</v>
      </c>
      <c r="K200" s="46">
        <v>0</v>
      </c>
    </row>
    <row r="201" spans="5:11" x14ac:dyDescent="0.25">
      <c r="E201" s="8">
        <v>47270</v>
      </c>
      <c r="F201" s="46">
        <v>0</v>
      </c>
      <c r="G201" s="46">
        <v>0</v>
      </c>
      <c r="H201" s="46">
        <v>0</v>
      </c>
      <c r="I201" s="46">
        <v>0</v>
      </c>
      <c r="J201" s="46">
        <v>0</v>
      </c>
      <c r="K201" s="46">
        <v>0</v>
      </c>
    </row>
    <row r="202" spans="5:11" x14ac:dyDescent="0.25">
      <c r="E202" s="8">
        <v>47300</v>
      </c>
      <c r="F202" s="46">
        <v>0</v>
      </c>
      <c r="G202" s="46">
        <v>0</v>
      </c>
      <c r="H202" s="46">
        <v>0</v>
      </c>
      <c r="I202" s="46">
        <v>0</v>
      </c>
      <c r="J202" s="46">
        <v>0</v>
      </c>
      <c r="K202" s="46">
        <v>0</v>
      </c>
    </row>
    <row r="203" spans="5:11" x14ac:dyDescent="0.25">
      <c r="E203" s="8">
        <v>47331</v>
      </c>
      <c r="F203" s="46">
        <v>0</v>
      </c>
      <c r="G203" s="46">
        <v>0</v>
      </c>
      <c r="H203" s="46">
        <v>0</v>
      </c>
      <c r="I203" s="46">
        <v>0</v>
      </c>
      <c r="J203" s="46">
        <v>0</v>
      </c>
      <c r="K203" s="46">
        <v>0</v>
      </c>
    </row>
    <row r="204" spans="5:11" x14ac:dyDescent="0.25">
      <c r="E204" s="8">
        <v>47362</v>
      </c>
      <c r="F204" s="46">
        <v>0</v>
      </c>
      <c r="G204" s="46">
        <v>0</v>
      </c>
      <c r="H204" s="46">
        <v>0</v>
      </c>
      <c r="I204" s="46">
        <v>0</v>
      </c>
      <c r="J204" s="46">
        <v>0</v>
      </c>
      <c r="K204" s="46">
        <v>0</v>
      </c>
    </row>
    <row r="205" spans="5:11" x14ac:dyDescent="0.25">
      <c r="E205" s="8">
        <v>47392</v>
      </c>
      <c r="F205" s="46">
        <v>0</v>
      </c>
      <c r="G205" s="46">
        <v>0</v>
      </c>
      <c r="H205" s="46">
        <v>0</v>
      </c>
      <c r="I205" s="46">
        <v>0</v>
      </c>
      <c r="J205" s="46">
        <v>0</v>
      </c>
      <c r="K205" s="46">
        <v>0</v>
      </c>
    </row>
    <row r="206" spans="5:11" x14ac:dyDescent="0.25">
      <c r="E206" s="8">
        <v>47423</v>
      </c>
      <c r="F206" s="46">
        <v>0</v>
      </c>
      <c r="G206" s="46">
        <v>0</v>
      </c>
      <c r="H206" s="46">
        <v>0</v>
      </c>
      <c r="I206" s="46">
        <v>0</v>
      </c>
      <c r="J206" s="46">
        <v>0</v>
      </c>
      <c r="K206" s="46">
        <v>0</v>
      </c>
    </row>
    <row r="207" spans="5:11" x14ac:dyDescent="0.25">
      <c r="E207" s="8">
        <v>47453</v>
      </c>
      <c r="F207" s="46">
        <v>0</v>
      </c>
      <c r="G207" s="46">
        <v>0</v>
      </c>
      <c r="H207" s="46">
        <v>0</v>
      </c>
      <c r="I207" s="46">
        <v>0</v>
      </c>
      <c r="J207" s="46">
        <v>0</v>
      </c>
      <c r="K207" s="46">
        <v>0</v>
      </c>
    </row>
  </sheetData>
  <mergeCells count="1">
    <mergeCell ref="F2:K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29"/>
  <sheetViews>
    <sheetView topLeftCell="Q12" zoomScale="70" zoomScaleNormal="85" workbookViewId="0">
      <selection sqref="A1:XFD1048576"/>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3" t="s">
        <v>78</v>
      </c>
      <c r="B2" s="7" t="s">
        <v>75</v>
      </c>
      <c r="C2" s="41">
        <v>25778</v>
      </c>
      <c r="D2" s="41">
        <v>1259</v>
      </c>
      <c r="E2" s="41">
        <v>27037</v>
      </c>
      <c r="F2" s="41"/>
      <c r="G2" s="41"/>
      <c r="H2" s="41"/>
      <c r="I2" s="41">
        <v>951</v>
      </c>
      <c r="J2" s="41">
        <v>19</v>
      </c>
      <c r="K2" s="41">
        <v>697</v>
      </c>
      <c r="L2" s="41">
        <v>31</v>
      </c>
      <c r="M2" s="41">
        <v>5288</v>
      </c>
      <c r="N2" s="41">
        <v>250</v>
      </c>
      <c r="O2" s="41">
        <v>10348</v>
      </c>
      <c r="P2" s="41">
        <v>650</v>
      </c>
      <c r="Q2" s="41">
        <v>5292</v>
      </c>
      <c r="R2" s="41">
        <v>257</v>
      </c>
      <c r="S2" s="41">
        <v>3202</v>
      </c>
      <c r="T2" s="41">
        <v>52</v>
      </c>
      <c r="U2" s="41">
        <v>385274</v>
      </c>
      <c r="V2" s="41">
        <v>21626</v>
      </c>
      <c r="W2" s="41">
        <v>406900</v>
      </c>
    </row>
    <row r="3" spans="1:26" x14ac:dyDescent="0.25">
      <c r="A3" s="133"/>
      <c r="B3" s="7" t="s">
        <v>79</v>
      </c>
      <c r="C3" s="41">
        <v>24604</v>
      </c>
      <c r="D3" s="41">
        <v>1240</v>
      </c>
      <c r="E3" s="41">
        <v>25844</v>
      </c>
      <c r="F3" s="106"/>
      <c r="G3" s="41"/>
      <c r="H3" s="41"/>
      <c r="I3" s="41">
        <v>928</v>
      </c>
      <c r="J3" s="41">
        <v>18</v>
      </c>
      <c r="K3" s="41">
        <v>671</v>
      </c>
      <c r="L3" s="41">
        <v>32</v>
      </c>
      <c r="M3" s="41">
        <v>4995</v>
      </c>
      <c r="N3" s="41">
        <v>248</v>
      </c>
      <c r="O3" s="41">
        <v>9917</v>
      </c>
      <c r="P3" s="41">
        <v>642</v>
      </c>
      <c r="Q3" s="41">
        <v>5013</v>
      </c>
      <c r="R3" s="41">
        <v>249</v>
      </c>
      <c r="S3" s="41">
        <v>3080</v>
      </c>
      <c r="T3" s="41">
        <v>51</v>
      </c>
      <c r="U3" s="41">
        <v>372741</v>
      </c>
      <c r="V3" s="41">
        <v>21268</v>
      </c>
      <c r="W3" s="41">
        <v>394009</v>
      </c>
    </row>
    <row r="4" spans="1:26" x14ac:dyDescent="0.25">
      <c r="A4" s="133"/>
      <c r="B4" s="7" t="s">
        <v>80</v>
      </c>
      <c r="C4" s="41">
        <v>25414</v>
      </c>
      <c r="D4" s="41">
        <v>1062</v>
      </c>
      <c r="E4" s="41">
        <v>26476</v>
      </c>
      <c r="F4" s="106"/>
      <c r="G4" s="41"/>
      <c r="H4" s="41"/>
      <c r="I4" s="41">
        <v>991</v>
      </c>
      <c r="J4" s="41">
        <v>29</v>
      </c>
      <c r="K4" s="41">
        <v>716</v>
      </c>
      <c r="L4" s="41">
        <v>26</v>
      </c>
      <c r="M4" s="41">
        <v>5079</v>
      </c>
      <c r="N4" s="41">
        <v>221</v>
      </c>
      <c r="O4" s="41">
        <v>10407</v>
      </c>
      <c r="P4" s="41">
        <v>524</v>
      </c>
      <c r="Q4" s="41">
        <v>4981</v>
      </c>
      <c r="R4" s="41">
        <v>203</v>
      </c>
      <c r="S4" s="41">
        <v>3240</v>
      </c>
      <c r="T4" s="41">
        <v>59</v>
      </c>
      <c r="U4" s="41">
        <v>391412</v>
      </c>
      <c r="V4" s="41">
        <v>19826</v>
      </c>
      <c r="W4" s="41">
        <v>411238</v>
      </c>
    </row>
    <row r="5" spans="1:26" x14ac:dyDescent="0.25">
      <c r="A5" s="133"/>
      <c r="B5" s="7" t="s">
        <v>81</v>
      </c>
      <c r="C5" s="41">
        <v>26762</v>
      </c>
      <c r="D5" s="41">
        <v>1205</v>
      </c>
      <c r="E5" s="41">
        <v>27967</v>
      </c>
      <c r="F5" s="106"/>
      <c r="G5" s="41"/>
      <c r="H5" s="41"/>
      <c r="I5" s="41">
        <v>1047</v>
      </c>
      <c r="J5" s="41">
        <v>39</v>
      </c>
      <c r="K5" s="41">
        <v>729</v>
      </c>
      <c r="L5" s="41">
        <v>18</v>
      </c>
      <c r="M5" s="41">
        <v>5369</v>
      </c>
      <c r="N5" s="41">
        <v>252</v>
      </c>
      <c r="O5" s="41">
        <v>10714</v>
      </c>
      <c r="P5" s="41">
        <v>575</v>
      </c>
      <c r="Q5" s="41">
        <v>5436</v>
      </c>
      <c r="R5" s="41">
        <v>250</v>
      </c>
      <c r="S5" s="41">
        <v>3467</v>
      </c>
      <c r="T5" s="41">
        <v>71</v>
      </c>
      <c r="U5" s="41">
        <v>407567</v>
      </c>
      <c r="V5" s="41">
        <v>22187</v>
      </c>
      <c r="W5" s="41">
        <v>429754</v>
      </c>
    </row>
    <row r="6" spans="1:26" x14ac:dyDescent="0.25">
      <c r="A6" s="133" t="s">
        <v>82</v>
      </c>
      <c r="B6" s="7" t="s">
        <v>75</v>
      </c>
      <c r="C6" s="41">
        <v>25800</v>
      </c>
      <c r="D6" s="41">
        <v>1177</v>
      </c>
      <c r="E6" s="41">
        <v>26977</v>
      </c>
      <c r="F6" s="106"/>
      <c r="G6" s="41"/>
      <c r="H6" s="41"/>
      <c r="I6" s="41">
        <v>1008</v>
      </c>
      <c r="J6" s="41">
        <v>38</v>
      </c>
      <c r="K6" s="41">
        <v>714</v>
      </c>
      <c r="L6" s="41">
        <v>18</v>
      </c>
      <c r="M6" s="41">
        <v>5185</v>
      </c>
      <c r="N6" s="41">
        <v>246</v>
      </c>
      <c r="O6" s="41">
        <v>10374</v>
      </c>
      <c r="P6" s="41">
        <v>562</v>
      </c>
      <c r="Q6" s="41">
        <v>5216</v>
      </c>
      <c r="R6" s="41">
        <v>242</v>
      </c>
      <c r="S6" s="41">
        <v>3303</v>
      </c>
      <c r="T6" s="41">
        <v>71</v>
      </c>
      <c r="U6" s="41">
        <v>395479</v>
      </c>
      <c r="V6" s="41">
        <v>21955</v>
      </c>
      <c r="W6" s="41">
        <v>417434</v>
      </c>
    </row>
    <row r="7" spans="1:26" x14ac:dyDescent="0.25">
      <c r="A7" s="133"/>
      <c r="B7" s="7" t="s">
        <v>79</v>
      </c>
      <c r="C7" s="41">
        <v>24732</v>
      </c>
      <c r="D7" s="41">
        <v>1160</v>
      </c>
      <c r="E7" s="41">
        <v>25892</v>
      </c>
      <c r="F7" s="106"/>
      <c r="G7" s="41"/>
      <c r="H7" s="41"/>
      <c r="I7" s="41">
        <v>959</v>
      </c>
      <c r="J7" s="41">
        <v>38</v>
      </c>
      <c r="K7" s="41">
        <v>675</v>
      </c>
      <c r="L7" s="41">
        <v>18</v>
      </c>
      <c r="M7" s="41">
        <v>4915</v>
      </c>
      <c r="N7" s="41">
        <v>244</v>
      </c>
      <c r="O7" s="41">
        <v>9993</v>
      </c>
      <c r="P7" s="41">
        <v>550</v>
      </c>
      <c r="Q7" s="41">
        <v>5017</v>
      </c>
      <c r="R7" s="41">
        <v>240</v>
      </c>
      <c r="S7" s="41">
        <v>3173</v>
      </c>
      <c r="T7" s="41">
        <v>70</v>
      </c>
      <c r="U7" s="41">
        <v>381567</v>
      </c>
      <c r="V7" s="41">
        <v>21537</v>
      </c>
      <c r="W7" s="41">
        <v>403104</v>
      </c>
    </row>
    <row r="8" spans="1:26" x14ac:dyDescent="0.25">
      <c r="A8" s="133"/>
      <c r="B8" s="7" t="s">
        <v>80</v>
      </c>
      <c r="C8" s="41">
        <v>28414</v>
      </c>
      <c r="D8" s="41">
        <v>1087</v>
      </c>
      <c r="E8" s="41">
        <v>29501</v>
      </c>
      <c r="F8" s="106"/>
      <c r="G8" s="41"/>
      <c r="H8" s="41"/>
      <c r="I8" s="41">
        <v>1054</v>
      </c>
      <c r="J8" s="41">
        <v>38</v>
      </c>
      <c r="K8" s="41">
        <v>746</v>
      </c>
      <c r="L8" s="41">
        <v>23</v>
      </c>
      <c r="M8" s="41">
        <v>5494</v>
      </c>
      <c r="N8" s="41">
        <v>225</v>
      </c>
      <c r="O8" s="41">
        <v>12249</v>
      </c>
      <c r="P8" s="41">
        <v>514</v>
      </c>
      <c r="Q8" s="41">
        <v>5281</v>
      </c>
      <c r="R8" s="41">
        <v>229</v>
      </c>
      <c r="S8" s="41">
        <v>3590</v>
      </c>
      <c r="T8" s="41">
        <v>58</v>
      </c>
      <c r="U8" s="41">
        <v>437137</v>
      </c>
      <c r="V8" s="41">
        <v>19705</v>
      </c>
      <c r="W8" s="41">
        <v>456842</v>
      </c>
    </row>
    <row r="9" spans="1:26" x14ac:dyDescent="0.25">
      <c r="A9" s="133"/>
      <c r="B9" s="7" t="s">
        <v>81</v>
      </c>
      <c r="C9" s="41">
        <v>30570</v>
      </c>
      <c r="D9" s="41">
        <v>1235</v>
      </c>
      <c r="E9" s="41">
        <v>31805</v>
      </c>
      <c r="F9" s="106"/>
      <c r="G9" s="41"/>
      <c r="H9" s="41"/>
      <c r="I9" s="41">
        <v>1105</v>
      </c>
      <c r="J9" s="41">
        <v>41</v>
      </c>
      <c r="K9" s="41">
        <v>830</v>
      </c>
      <c r="L9" s="41">
        <v>22</v>
      </c>
      <c r="M9" s="41">
        <v>5993</v>
      </c>
      <c r="N9" s="41">
        <v>245</v>
      </c>
      <c r="O9" s="41">
        <v>13030</v>
      </c>
      <c r="P9" s="41">
        <v>593</v>
      </c>
      <c r="Q9" s="41">
        <v>5782</v>
      </c>
      <c r="R9" s="41">
        <v>267</v>
      </c>
      <c r="S9" s="41">
        <v>3830</v>
      </c>
      <c r="T9" s="41">
        <v>67</v>
      </c>
      <c r="U9" s="41">
        <v>458556</v>
      </c>
      <c r="V9" s="41">
        <v>21423</v>
      </c>
      <c r="W9" s="41">
        <v>479979</v>
      </c>
    </row>
    <row r="10" spans="1:26" x14ac:dyDescent="0.25">
      <c r="A10" s="133" t="s">
        <v>83</v>
      </c>
      <c r="B10" s="7" t="s">
        <v>75</v>
      </c>
      <c r="C10" s="41">
        <v>30063</v>
      </c>
      <c r="D10" s="41">
        <v>1233</v>
      </c>
      <c r="E10" s="41">
        <v>31296</v>
      </c>
      <c r="F10" s="108">
        <v>16.009934388553205</v>
      </c>
      <c r="G10" s="41"/>
      <c r="H10" s="41"/>
      <c r="I10" s="41">
        <v>1078</v>
      </c>
      <c r="J10" s="41">
        <v>40</v>
      </c>
      <c r="K10" s="41">
        <v>818</v>
      </c>
      <c r="L10" s="41">
        <v>22</v>
      </c>
      <c r="M10" s="41">
        <v>5881</v>
      </c>
      <c r="N10" s="41">
        <v>246</v>
      </c>
      <c r="O10" s="41">
        <v>12820</v>
      </c>
      <c r="P10" s="41">
        <v>593</v>
      </c>
      <c r="Q10" s="41">
        <v>5737</v>
      </c>
      <c r="R10" s="41">
        <v>263</v>
      </c>
      <c r="S10" s="41">
        <v>3729</v>
      </c>
      <c r="T10" s="41">
        <v>69</v>
      </c>
      <c r="U10" s="41">
        <v>451267</v>
      </c>
      <c r="V10" s="41">
        <v>21428</v>
      </c>
      <c r="W10" s="41">
        <v>472695</v>
      </c>
      <c r="X10" s="108">
        <v>13.238260419611247</v>
      </c>
      <c r="Y10" s="41"/>
      <c r="Z10" s="41"/>
    </row>
    <row r="11" spans="1:26" x14ac:dyDescent="0.25">
      <c r="A11" s="133"/>
      <c r="B11" s="7" t="s">
        <v>79</v>
      </c>
      <c r="C11" s="41">
        <v>29089</v>
      </c>
      <c r="D11" s="41">
        <v>1222</v>
      </c>
      <c r="E11" s="41">
        <v>30311</v>
      </c>
      <c r="F11" s="108">
        <v>17.06704773675267</v>
      </c>
      <c r="G11" s="41"/>
      <c r="H11" s="41"/>
      <c r="I11" s="41">
        <v>1024</v>
      </c>
      <c r="J11" s="41">
        <v>41</v>
      </c>
      <c r="K11" s="41">
        <v>778</v>
      </c>
      <c r="L11" s="41">
        <v>22</v>
      </c>
      <c r="M11" s="41">
        <v>5697</v>
      </c>
      <c r="N11" s="41">
        <v>243</v>
      </c>
      <c r="O11" s="41">
        <v>12462</v>
      </c>
      <c r="P11" s="41">
        <v>588</v>
      </c>
      <c r="Q11" s="41">
        <v>5528</v>
      </c>
      <c r="R11" s="41">
        <v>259</v>
      </c>
      <c r="S11" s="41">
        <v>3600</v>
      </c>
      <c r="T11" s="41">
        <v>69</v>
      </c>
      <c r="U11" s="41">
        <v>439325</v>
      </c>
      <c r="V11" s="41">
        <v>21164</v>
      </c>
      <c r="W11" s="41">
        <v>460489</v>
      </c>
      <c r="X11" s="108">
        <v>14.235780344526482</v>
      </c>
      <c r="Y11" s="41"/>
      <c r="Z11" s="41"/>
    </row>
    <row r="12" spans="1:26" x14ac:dyDescent="0.25">
      <c r="A12" s="133"/>
      <c r="B12" s="7" t="s">
        <v>80</v>
      </c>
      <c r="C12" s="41">
        <v>37948</v>
      </c>
      <c r="D12" s="41">
        <v>1109</v>
      </c>
      <c r="E12" s="41">
        <v>39057</v>
      </c>
      <c r="F12" s="108">
        <v>32.392122300938951</v>
      </c>
      <c r="G12" s="41"/>
      <c r="H12" s="41"/>
      <c r="I12" s="41">
        <v>1224</v>
      </c>
      <c r="J12" s="41">
        <v>38</v>
      </c>
      <c r="K12" s="41">
        <v>914</v>
      </c>
      <c r="L12" s="41">
        <v>23</v>
      </c>
      <c r="M12" s="41">
        <v>7642</v>
      </c>
      <c r="N12" s="41">
        <v>218</v>
      </c>
      <c r="O12" s="41">
        <v>16784</v>
      </c>
      <c r="P12" s="41">
        <v>538</v>
      </c>
      <c r="Q12" s="41">
        <v>6838</v>
      </c>
      <c r="R12" s="41">
        <v>226</v>
      </c>
      <c r="S12" s="41">
        <v>4546</v>
      </c>
      <c r="T12" s="41">
        <v>66</v>
      </c>
      <c r="U12" s="41">
        <v>557515</v>
      </c>
      <c r="V12" s="41">
        <v>18997</v>
      </c>
      <c r="W12" s="41">
        <v>576512</v>
      </c>
      <c r="X12" s="108">
        <v>26.195052118675612</v>
      </c>
      <c r="Y12" s="41"/>
      <c r="Z12" s="41"/>
    </row>
    <row r="13" spans="1:26" x14ac:dyDescent="0.25">
      <c r="A13" s="133"/>
      <c r="B13" s="7" t="s">
        <v>81</v>
      </c>
      <c r="C13" s="41">
        <v>44644</v>
      </c>
      <c r="D13" s="41">
        <v>1443</v>
      </c>
      <c r="E13" s="41">
        <v>46087</v>
      </c>
      <c r="F13" s="108">
        <v>44.904889168369742</v>
      </c>
      <c r="G13" s="41"/>
      <c r="H13" s="41"/>
      <c r="I13" s="41">
        <v>1389</v>
      </c>
      <c r="J13" s="41">
        <v>41</v>
      </c>
      <c r="K13" s="41">
        <v>1047</v>
      </c>
      <c r="L13" s="41">
        <v>31</v>
      </c>
      <c r="M13" s="41">
        <v>9163</v>
      </c>
      <c r="N13" s="41">
        <v>277</v>
      </c>
      <c r="O13" s="41">
        <v>19819</v>
      </c>
      <c r="P13" s="41">
        <v>730</v>
      </c>
      <c r="Q13" s="41">
        <v>8027</v>
      </c>
      <c r="R13" s="41">
        <v>285</v>
      </c>
      <c r="S13" s="41">
        <v>5199</v>
      </c>
      <c r="T13" s="41">
        <v>79</v>
      </c>
      <c r="U13" s="41">
        <v>626507</v>
      </c>
      <c r="V13" s="41">
        <v>22084</v>
      </c>
      <c r="W13" s="41">
        <v>648591</v>
      </c>
      <c r="X13" s="108">
        <v>35.129036895364173</v>
      </c>
      <c r="Y13" s="41"/>
      <c r="Z13" s="41"/>
    </row>
    <row r="14" spans="1:26" x14ac:dyDescent="0.25">
      <c r="A14" s="133" t="s">
        <v>84</v>
      </c>
      <c r="B14" s="7" t="s">
        <v>75</v>
      </c>
      <c r="C14" s="41">
        <v>46424</v>
      </c>
      <c r="D14" s="41">
        <v>1466</v>
      </c>
      <c r="E14" s="41">
        <v>47890</v>
      </c>
      <c r="F14" s="108">
        <v>53.022750511247452</v>
      </c>
      <c r="G14" s="41"/>
      <c r="H14" s="41"/>
      <c r="I14" s="41">
        <v>1432</v>
      </c>
      <c r="J14" s="41">
        <v>43</v>
      </c>
      <c r="K14" s="41">
        <v>1091</v>
      </c>
      <c r="L14" s="41">
        <v>33</v>
      </c>
      <c r="M14" s="41">
        <v>9607</v>
      </c>
      <c r="N14" s="41">
        <v>280</v>
      </c>
      <c r="O14" s="41">
        <v>20590</v>
      </c>
      <c r="P14" s="41">
        <v>735</v>
      </c>
      <c r="Q14" s="41">
        <v>8404</v>
      </c>
      <c r="R14" s="41">
        <v>294</v>
      </c>
      <c r="S14" s="41">
        <v>5300</v>
      </c>
      <c r="T14" s="41">
        <v>81</v>
      </c>
      <c r="U14" s="41">
        <v>645249</v>
      </c>
      <c r="V14" s="41">
        <v>22537</v>
      </c>
      <c r="W14" s="41">
        <v>667786</v>
      </c>
      <c r="X14" s="108">
        <v>41.272067612308149</v>
      </c>
      <c r="Y14" s="41"/>
      <c r="Z14" s="41"/>
    </row>
    <row r="15" spans="1:26" x14ac:dyDescent="0.25">
      <c r="A15" s="133"/>
      <c r="B15" s="7" t="s">
        <v>79</v>
      </c>
      <c r="C15" s="41">
        <v>44869</v>
      </c>
      <c r="D15" s="41">
        <v>1441</v>
      </c>
      <c r="E15" s="41">
        <v>46310</v>
      </c>
      <c r="F15" s="108">
        <v>52.78281811883474</v>
      </c>
      <c r="G15" s="41"/>
      <c r="H15" s="41"/>
      <c r="I15" s="41">
        <v>1381</v>
      </c>
      <c r="J15" s="41">
        <v>41</v>
      </c>
      <c r="K15" s="41">
        <v>1082</v>
      </c>
      <c r="L15" s="41">
        <v>33</v>
      </c>
      <c r="M15" s="41">
        <v>9212</v>
      </c>
      <c r="N15" s="41">
        <v>269</v>
      </c>
      <c r="O15" s="41">
        <v>19955</v>
      </c>
      <c r="P15" s="41">
        <v>732</v>
      </c>
      <c r="Q15" s="41">
        <v>8142</v>
      </c>
      <c r="R15" s="41">
        <v>287</v>
      </c>
      <c r="S15" s="41">
        <v>5097</v>
      </c>
      <c r="T15" s="41">
        <v>79</v>
      </c>
      <c r="U15" s="41">
        <v>630057</v>
      </c>
      <c r="V15" s="41">
        <v>22184</v>
      </c>
      <c r="W15" s="41">
        <v>652241</v>
      </c>
      <c r="X15" s="108">
        <v>41.640951249649838</v>
      </c>
      <c r="Y15" s="41"/>
      <c r="Z15" s="41"/>
    </row>
    <row r="16" spans="1:26" x14ac:dyDescent="0.25">
      <c r="A16" s="133"/>
      <c r="B16" s="7" t="s">
        <v>80</v>
      </c>
      <c r="C16" s="41">
        <v>53644</v>
      </c>
      <c r="D16" s="41">
        <v>1397</v>
      </c>
      <c r="E16" s="41">
        <v>55041</v>
      </c>
      <c r="F16" s="108">
        <v>40.924802212151469</v>
      </c>
      <c r="G16" s="41">
        <v>15984</v>
      </c>
      <c r="H16" s="41">
        <v>24.894481910071839</v>
      </c>
      <c r="I16" s="41">
        <v>1594</v>
      </c>
      <c r="J16" s="41">
        <v>46</v>
      </c>
      <c r="K16" s="41">
        <v>1248</v>
      </c>
      <c r="L16" s="41">
        <v>39</v>
      </c>
      <c r="M16" s="41">
        <v>11101</v>
      </c>
      <c r="N16" s="41">
        <v>270</v>
      </c>
      <c r="O16" s="41">
        <v>24248</v>
      </c>
      <c r="P16" s="41">
        <v>705</v>
      </c>
      <c r="Q16" s="41">
        <v>9358</v>
      </c>
      <c r="R16" s="41">
        <v>251</v>
      </c>
      <c r="S16" s="41">
        <v>6095</v>
      </c>
      <c r="T16" s="41">
        <v>86</v>
      </c>
      <c r="U16" s="41">
        <v>766529</v>
      </c>
      <c r="V16" s="41">
        <v>23623</v>
      </c>
      <c r="W16" s="41">
        <v>790152</v>
      </c>
      <c r="X16" s="108">
        <v>37.057337921847243</v>
      </c>
      <c r="Y16" s="41">
        <v>213640</v>
      </c>
      <c r="Z16" s="41">
        <v>31.991020348417287</v>
      </c>
    </row>
    <row r="17" spans="1:26" x14ac:dyDescent="0.25">
      <c r="A17" s="133"/>
      <c r="B17" s="7" t="s">
        <v>81</v>
      </c>
      <c r="C17" s="41">
        <v>58529</v>
      </c>
      <c r="D17" s="41">
        <v>1748</v>
      </c>
      <c r="E17" s="41">
        <v>60277</v>
      </c>
      <c r="F17" s="108">
        <v>30.789593594723019</v>
      </c>
      <c r="G17" s="41">
        <v>14190</v>
      </c>
      <c r="H17" s="41">
        <v>19.046212904178116</v>
      </c>
      <c r="I17" s="41">
        <v>1697</v>
      </c>
      <c r="J17" s="41">
        <v>51</v>
      </c>
      <c r="K17" s="41">
        <v>1336</v>
      </c>
      <c r="L17" s="41">
        <v>38</v>
      </c>
      <c r="M17" s="41">
        <v>12369</v>
      </c>
      <c r="N17" s="41">
        <v>324</v>
      </c>
      <c r="O17" s="41">
        <v>26328</v>
      </c>
      <c r="P17" s="41">
        <v>895</v>
      </c>
      <c r="Q17" s="41">
        <v>10268</v>
      </c>
      <c r="R17" s="41">
        <v>342</v>
      </c>
      <c r="S17" s="41">
        <v>6531</v>
      </c>
      <c r="T17" s="41">
        <v>98</v>
      </c>
      <c r="U17" s="41">
        <v>809586</v>
      </c>
      <c r="V17" s="41">
        <v>27785</v>
      </c>
      <c r="W17" s="41">
        <v>837371</v>
      </c>
      <c r="X17" s="108">
        <v>29.106170144204889</v>
      </c>
      <c r="Y17" s="41">
        <v>188780</v>
      </c>
      <c r="Z17" s="41">
        <v>23.871903287382256</v>
      </c>
    </row>
    <row r="18" spans="1:26" x14ac:dyDescent="0.25">
      <c r="A18" s="133" t="s">
        <v>85</v>
      </c>
      <c r="B18" s="7" t="s">
        <v>75</v>
      </c>
      <c r="C18" s="41">
        <v>57479</v>
      </c>
      <c r="D18" s="41">
        <v>1744</v>
      </c>
      <c r="E18" s="41">
        <v>59223</v>
      </c>
      <c r="F18" s="108">
        <v>23.664648152015033</v>
      </c>
      <c r="G18" s="41">
        <v>11333</v>
      </c>
      <c r="H18" s="41">
        <v>15.77094350125264</v>
      </c>
      <c r="I18" s="41">
        <v>1662</v>
      </c>
      <c r="J18" s="41">
        <v>50</v>
      </c>
      <c r="K18" s="41">
        <v>1279</v>
      </c>
      <c r="L18" s="41">
        <v>40</v>
      </c>
      <c r="M18" s="41">
        <v>12161</v>
      </c>
      <c r="N18" s="41">
        <v>326</v>
      </c>
      <c r="O18" s="41">
        <v>25810</v>
      </c>
      <c r="P18" s="41">
        <v>886</v>
      </c>
      <c r="Q18" s="41">
        <v>10190</v>
      </c>
      <c r="R18" s="41">
        <v>344</v>
      </c>
      <c r="S18" s="41">
        <v>6377</v>
      </c>
      <c r="T18" s="41">
        <v>98</v>
      </c>
      <c r="U18" s="41">
        <v>797126</v>
      </c>
      <c r="V18" s="41">
        <v>27648</v>
      </c>
      <c r="W18" s="41">
        <v>824774</v>
      </c>
      <c r="X18" s="108">
        <v>23.508728844270465</v>
      </c>
      <c r="Y18" s="41">
        <v>156988</v>
      </c>
      <c r="Z18" s="41">
        <v>21.252686226432886</v>
      </c>
    </row>
    <row r="19" spans="1:26" x14ac:dyDescent="0.25">
      <c r="A19" s="133"/>
      <c r="B19" s="7" t="s">
        <v>79</v>
      </c>
      <c r="C19" s="41">
        <v>55290</v>
      </c>
      <c r="D19" s="41">
        <v>1699</v>
      </c>
      <c r="E19" s="41">
        <v>56989</v>
      </c>
      <c r="F19" s="108">
        <v>23.059814294968682</v>
      </c>
      <c r="G19" s="41">
        <v>10679</v>
      </c>
      <c r="H19" s="41">
        <v>19.851656318548454</v>
      </c>
      <c r="I19" s="41">
        <v>1640</v>
      </c>
      <c r="J19" s="41">
        <v>45</v>
      </c>
      <c r="K19" s="41">
        <v>1239</v>
      </c>
      <c r="L19" s="41">
        <v>39</v>
      </c>
      <c r="M19" s="41">
        <v>11650</v>
      </c>
      <c r="N19" s="41">
        <v>317</v>
      </c>
      <c r="O19" s="41">
        <v>24892</v>
      </c>
      <c r="P19" s="41">
        <v>862</v>
      </c>
      <c r="Q19" s="41">
        <v>9769</v>
      </c>
      <c r="R19" s="41">
        <v>337</v>
      </c>
      <c r="S19" s="41">
        <v>6100</v>
      </c>
      <c r="T19" s="41">
        <v>99</v>
      </c>
      <c r="U19" s="41">
        <v>772344</v>
      </c>
      <c r="V19" s="41">
        <v>26968</v>
      </c>
      <c r="W19" s="41">
        <v>799312</v>
      </c>
      <c r="X19" s="108">
        <v>22.548567170723711</v>
      </c>
      <c r="Y19" s="41">
        <v>147071</v>
      </c>
      <c r="Z19" s="41">
        <v>28.049210620269569</v>
      </c>
    </row>
    <row r="20" spans="1:26" x14ac:dyDescent="0.25">
      <c r="A20" s="133"/>
      <c r="B20" s="7" t="s">
        <v>80</v>
      </c>
      <c r="C20" s="41">
        <v>61617</v>
      </c>
      <c r="D20" s="41">
        <v>1710</v>
      </c>
      <c r="E20" s="41">
        <v>63327</v>
      </c>
      <c r="F20" s="108">
        <v>15.054232299558512</v>
      </c>
      <c r="G20" s="41">
        <v>8286</v>
      </c>
      <c r="H20" s="41">
        <v>21.861066406352791</v>
      </c>
      <c r="I20" s="41">
        <v>1714</v>
      </c>
      <c r="J20" s="41">
        <v>53</v>
      </c>
      <c r="K20" s="41">
        <v>1250</v>
      </c>
      <c r="L20" s="41">
        <v>44</v>
      </c>
      <c r="M20" s="41">
        <v>13040</v>
      </c>
      <c r="N20" s="41">
        <v>309</v>
      </c>
      <c r="O20" s="41">
        <v>28220</v>
      </c>
      <c r="P20" s="41">
        <v>801</v>
      </c>
      <c r="Q20" s="41">
        <v>10510</v>
      </c>
      <c r="R20" s="41">
        <v>390</v>
      </c>
      <c r="S20" s="41">
        <v>6883</v>
      </c>
      <c r="T20" s="41">
        <v>113</v>
      </c>
      <c r="U20" s="41">
        <v>884540</v>
      </c>
      <c r="V20" s="41">
        <v>28723</v>
      </c>
      <c r="W20" s="41">
        <v>913263</v>
      </c>
      <c r="X20" s="108">
        <v>15.580673085684783</v>
      </c>
      <c r="Y20" s="41">
        <v>123111</v>
      </c>
      <c r="Z20" s="41">
        <v>33.412383418478441</v>
      </c>
    </row>
    <row r="21" spans="1:26" x14ac:dyDescent="0.25">
      <c r="A21" s="133"/>
      <c r="B21" s="7" t="s">
        <v>81</v>
      </c>
      <c r="C21" s="41">
        <v>66401</v>
      </c>
      <c r="D21" s="41">
        <v>1961</v>
      </c>
      <c r="E21" s="41">
        <v>68362</v>
      </c>
      <c r="F21" s="108">
        <v>13.413076297758675</v>
      </c>
      <c r="G21" s="41">
        <v>8085</v>
      </c>
      <c r="H21" s="41">
        <v>27.831325301207272</v>
      </c>
      <c r="I21" s="41">
        <v>1819</v>
      </c>
      <c r="J21" s="41">
        <v>60</v>
      </c>
      <c r="K21" s="41">
        <v>1329</v>
      </c>
      <c r="L21" s="41">
        <v>51</v>
      </c>
      <c r="M21" s="41">
        <v>14198</v>
      </c>
      <c r="N21" s="41">
        <v>370</v>
      </c>
      <c r="O21" s="41">
        <v>30354</v>
      </c>
      <c r="P21" s="41">
        <v>884</v>
      </c>
      <c r="Q21" s="41">
        <v>11441</v>
      </c>
      <c r="R21" s="41">
        <v>463</v>
      </c>
      <c r="S21" s="41">
        <v>7260</v>
      </c>
      <c r="T21" s="41">
        <v>133</v>
      </c>
      <c r="U21" s="41">
        <v>918352</v>
      </c>
      <c r="V21" s="41">
        <v>31386</v>
      </c>
      <c r="W21" s="41">
        <v>949738</v>
      </c>
      <c r="X21" s="108">
        <v>13.419022153860126</v>
      </c>
      <c r="Y21" s="41">
        <v>112367</v>
      </c>
      <c r="Z21" s="41">
        <v>35.118183975558651</v>
      </c>
    </row>
    <row r="22" spans="1:26" x14ac:dyDescent="0.25">
      <c r="A22" s="133" t="s">
        <v>86</v>
      </c>
      <c r="B22" s="7" t="s">
        <v>75</v>
      </c>
      <c r="C22" s="41">
        <v>65017</v>
      </c>
      <c r="D22" s="41">
        <v>1946</v>
      </c>
      <c r="E22" s="41">
        <v>66963</v>
      </c>
      <c r="F22" s="108">
        <v>13.069246745352302</v>
      </c>
      <c r="G22" s="41">
        <v>7740</v>
      </c>
      <c r="H22" s="41">
        <v>32.402562063047483</v>
      </c>
      <c r="I22" s="41">
        <v>1758</v>
      </c>
      <c r="J22" s="41">
        <v>63</v>
      </c>
      <c r="K22" s="41">
        <v>1273</v>
      </c>
      <c r="L22" s="41">
        <v>51</v>
      </c>
      <c r="M22" s="41">
        <v>13943</v>
      </c>
      <c r="N22" s="41">
        <v>370</v>
      </c>
      <c r="O22" s="41">
        <v>29857</v>
      </c>
      <c r="P22" s="41">
        <v>873</v>
      </c>
      <c r="Q22" s="41">
        <v>11162</v>
      </c>
      <c r="R22" s="41">
        <v>462</v>
      </c>
      <c r="S22" s="41">
        <v>7024</v>
      </c>
      <c r="T22" s="41">
        <v>127</v>
      </c>
      <c r="U22" s="41">
        <v>902313</v>
      </c>
      <c r="V22" s="41">
        <v>31304</v>
      </c>
      <c r="W22" s="41">
        <v>933617</v>
      </c>
      <c r="X22" s="108">
        <v>13.196706006736392</v>
      </c>
      <c r="Y22" s="41">
        <v>108843</v>
      </c>
      <c r="Z22" s="41">
        <v>43.678432521747226</v>
      </c>
    </row>
    <row r="23" spans="1:26" x14ac:dyDescent="0.25">
      <c r="A23" s="133"/>
      <c r="B23" s="7" t="s">
        <v>79</v>
      </c>
      <c r="C23" s="41">
        <v>61943</v>
      </c>
      <c r="D23" s="41">
        <v>1897</v>
      </c>
      <c r="E23" s="41">
        <v>63840</v>
      </c>
      <c r="F23" s="108">
        <v>12.02161820702241</v>
      </c>
      <c r="G23" s="41">
        <v>6851</v>
      </c>
      <c r="H23" s="41">
        <v>30.913274975183068</v>
      </c>
      <c r="I23" s="41">
        <v>1669</v>
      </c>
      <c r="J23" s="41">
        <v>62</v>
      </c>
      <c r="K23" s="41">
        <v>1227</v>
      </c>
      <c r="L23" s="41">
        <v>53</v>
      </c>
      <c r="M23" s="41">
        <v>13224</v>
      </c>
      <c r="N23" s="41">
        <v>352</v>
      </c>
      <c r="O23" s="41">
        <v>28539</v>
      </c>
      <c r="P23" s="41">
        <v>858</v>
      </c>
      <c r="Q23" s="41">
        <v>10595</v>
      </c>
      <c r="R23" s="41">
        <v>448</v>
      </c>
      <c r="S23" s="41">
        <v>6689</v>
      </c>
      <c r="T23" s="41">
        <v>124</v>
      </c>
      <c r="U23" s="41">
        <v>869428</v>
      </c>
      <c r="V23" s="41">
        <v>30454</v>
      </c>
      <c r="W23" s="41">
        <v>899882</v>
      </c>
      <c r="X23" s="108">
        <v>12.582070580699401</v>
      </c>
      <c r="Y23" s="41">
        <v>100570</v>
      </c>
      <c r="Z23" s="41">
        <v>38.287787935179935</v>
      </c>
    </row>
    <row r="24" spans="1:26" x14ac:dyDescent="0.25">
      <c r="A24" s="133"/>
      <c r="B24" s="7" t="s">
        <v>80</v>
      </c>
      <c r="C24" s="41">
        <v>64902</v>
      </c>
      <c r="D24" s="41">
        <v>2004</v>
      </c>
      <c r="E24" s="41">
        <v>66906</v>
      </c>
      <c r="F24" s="108">
        <v>5.6516177933582767</v>
      </c>
      <c r="G24" s="41">
        <v>3579</v>
      </c>
      <c r="H24" s="41">
        <v>13.999608840211991</v>
      </c>
      <c r="I24" s="41">
        <v>1697</v>
      </c>
      <c r="J24" s="41">
        <v>62</v>
      </c>
      <c r="K24" s="41">
        <v>1306</v>
      </c>
      <c r="L24" s="41">
        <v>46</v>
      </c>
      <c r="M24" s="41">
        <v>13757</v>
      </c>
      <c r="N24" s="41">
        <v>357</v>
      </c>
      <c r="O24" s="41">
        <v>30130</v>
      </c>
      <c r="P24" s="41">
        <v>916</v>
      </c>
      <c r="Q24" s="41">
        <v>10793</v>
      </c>
      <c r="R24" s="41">
        <v>504</v>
      </c>
      <c r="S24" s="41">
        <v>7219</v>
      </c>
      <c r="T24" s="41">
        <v>119</v>
      </c>
      <c r="U24" s="41">
        <v>927187</v>
      </c>
      <c r="V24" s="41">
        <v>31035</v>
      </c>
      <c r="W24" s="41">
        <v>958222</v>
      </c>
      <c r="X24" s="108">
        <v>4.9228973472044801</v>
      </c>
      <c r="Y24" s="41">
        <v>44959</v>
      </c>
      <c r="Z24" s="41">
        <v>18.486824244557056</v>
      </c>
    </row>
    <row r="25" spans="1:26" x14ac:dyDescent="0.25">
      <c r="A25" s="133"/>
      <c r="B25" s="7" t="s">
        <v>81</v>
      </c>
      <c r="C25" s="41">
        <v>69165</v>
      </c>
      <c r="D25" s="41">
        <v>2336</v>
      </c>
      <c r="E25" s="41">
        <v>71501</v>
      </c>
      <c r="F25" s="108">
        <v>4.5917322489102075</v>
      </c>
      <c r="G25" s="41">
        <v>3139</v>
      </c>
      <c r="H25" s="41">
        <v>16.656054335138869</v>
      </c>
      <c r="I25" s="41">
        <v>1800</v>
      </c>
      <c r="J25" s="41">
        <v>72</v>
      </c>
      <c r="K25" s="41">
        <v>1387</v>
      </c>
      <c r="L25" s="41">
        <v>48</v>
      </c>
      <c r="M25" s="41">
        <v>14853</v>
      </c>
      <c r="N25" s="41">
        <v>384</v>
      </c>
      <c r="O25" s="41">
        <v>31872</v>
      </c>
      <c r="P25" s="41">
        <v>1054</v>
      </c>
      <c r="Q25" s="41">
        <v>11673</v>
      </c>
      <c r="R25" s="41">
        <v>652</v>
      </c>
      <c r="S25" s="41">
        <v>7580</v>
      </c>
      <c r="T25" s="41">
        <v>126</v>
      </c>
      <c r="U25" s="41">
        <v>961093</v>
      </c>
      <c r="V25" s="41">
        <v>33035</v>
      </c>
      <c r="W25" s="41">
        <v>994128</v>
      </c>
      <c r="X25" s="108">
        <v>4.6739205970488751</v>
      </c>
      <c r="Y25" s="41">
        <v>44390</v>
      </c>
      <c r="Z25" s="41">
        <v>26.780047873835709</v>
      </c>
    </row>
    <row r="26" spans="1:26" x14ac:dyDescent="0.25">
      <c r="A26" s="133" t="s">
        <v>102</v>
      </c>
      <c r="B26" s="7" t="s">
        <v>75</v>
      </c>
      <c r="C26" s="41">
        <v>67792</v>
      </c>
      <c r="D26" s="41">
        <v>2295</v>
      </c>
      <c r="E26" s="41">
        <v>70087</v>
      </c>
      <c r="F26" s="108">
        <v>4.6652629063811402</v>
      </c>
      <c r="G26" s="41">
        <v>3124</v>
      </c>
      <c r="H26" s="41">
        <v>15.129061940044842</v>
      </c>
      <c r="I26" s="41">
        <v>1725</v>
      </c>
      <c r="J26" s="41">
        <v>69</v>
      </c>
      <c r="K26" s="41">
        <v>1354</v>
      </c>
      <c r="L26" s="41">
        <v>45</v>
      </c>
      <c r="M26" s="41">
        <v>14517</v>
      </c>
      <c r="N26" s="41">
        <v>380</v>
      </c>
      <c r="O26" s="41">
        <v>31352</v>
      </c>
      <c r="P26" s="41">
        <v>1037</v>
      </c>
      <c r="Q26" s="41">
        <v>11517</v>
      </c>
      <c r="R26" s="41">
        <v>641</v>
      </c>
      <c r="S26" s="41">
        <v>7327</v>
      </c>
      <c r="T26" s="41">
        <v>123</v>
      </c>
      <c r="U26" s="41">
        <v>945270</v>
      </c>
      <c r="V26" s="41">
        <v>32867</v>
      </c>
      <c r="W26" s="41">
        <v>978137</v>
      </c>
      <c r="X26" s="108">
        <v>4.7685507011975936</v>
      </c>
      <c r="Y26" s="41">
        <v>44520</v>
      </c>
      <c r="Z26" s="41">
        <v>22.226305459883914</v>
      </c>
    </row>
    <row r="27" spans="1:26" x14ac:dyDescent="0.25">
      <c r="A27" s="133"/>
      <c r="B27" s="7" t="s">
        <v>79</v>
      </c>
      <c r="C27" s="41">
        <v>64063</v>
      </c>
      <c r="D27" s="41">
        <v>2219</v>
      </c>
      <c r="E27" s="41">
        <v>66282</v>
      </c>
      <c r="F27" s="108">
        <v>3.8251879699248148</v>
      </c>
      <c r="G27" s="41">
        <v>2442</v>
      </c>
      <c r="H27" s="41">
        <v>13.97584845189647</v>
      </c>
      <c r="I27" s="41">
        <v>1644</v>
      </c>
      <c r="J27" s="41">
        <v>67</v>
      </c>
      <c r="K27" s="41">
        <v>1266</v>
      </c>
      <c r="L27" s="41">
        <v>45</v>
      </c>
      <c r="M27" s="41">
        <v>13681</v>
      </c>
      <c r="N27" s="41">
        <v>362</v>
      </c>
      <c r="O27" s="41">
        <v>29612</v>
      </c>
      <c r="P27" s="41">
        <v>1009</v>
      </c>
      <c r="Q27" s="41">
        <v>10894</v>
      </c>
      <c r="R27" s="41">
        <v>622</v>
      </c>
      <c r="S27" s="41">
        <v>6966</v>
      </c>
      <c r="T27" s="41">
        <v>114</v>
      </c>
      <c r="U27" s="41">
        <v>905815</v>
      </c>
      <c r="V27" s="41">
        <v>31795</v>
      </c>
      <c r="W27" s="41">
        <v>937610</v>
      </c>
      <c r="X27" s="108">
        <v>4.1925496898482351</v>
      </c>
      <c r="Y27" s="41">
        <v>37728</v>
      </c>
      <c r="Z27" s="41">
        <v>29.832316935209207</v>
      </c>
    </row>
    <row r="28" spans="1:26" x14ac:dyDescent="0.25">
      <c r="A28" s="133"/>
      <c r="B28" s="7" t="s">
        <v>80</v>
      </c>
      <c r="C28" s="41"/>
      <c r="D28" s="41"/>
      <c r="E28" s="41">
        <v>2442</v>
      </c>
      <c r="F28" s="106">
        <v>0.13975848451896469</v>
      </c>
      <c r="G28" s="41"/>
      <c r="H28" s="41"/>
      <c r="I28" s="41"/>
      <c r="J28" s="41"/>
      <c r="K28" s="41"/>
      <c r="L28" s="41"/>
      <c r="M28" s="41"/>
      <c r="N28" s="41"/>
      <c r="O28" s="41"/>
      <c r="P28" s="41"/>
      <c r="Q28" s="41"/>
      <c r="R28" s="41"/>
      <c r="S28" s="41"/>
      <c r="T28" s="41"/>
      <c r="U28" s="41"/>
      <c r="W28" s="41">
        <v>37728</v>
      </c>
      <c r="X28" s="106">
        <v>0.29832316935209208</v>
      </c>
    </row>
    <row r="29" spans="1:26" x14ac:dyDescent="0.25">
      <c r="A29" s="133"/>
      <c r="B29" s="7" t="s">
        <v>81</v>
      </c>
      <c r="E29" s="41">
        <v>6851</v>
      </c>
      <c r="F29" s="109">
        <v>0.30913274975183069</v>
      </c>
      <c r="W29" s="41">
        <v>100570</v>
      </c>
      <c r="X29" s="109">
        <v>0.38287787935179934</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H7" sqref="H7"/>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10" t="s">
        <v>52</v>
      </c>
      <c r="B1" s="110"/>
      <c r="C1" s="110"/>
      <c r="D1" s="110"/>
      <c r="E1" s="110"/>
      <c r="F1" s="110"/>
      <c r="G1" s="110"/>
    </row>
    <row r="2" spans="1:12" s="21" customFormat="1" ht="15" customHeight="1" x14ac:dyDescent="0.25">
      <c r="A2" s="113" t="s">
        <v>13</v>
      </c>
      <c r="B2" s="113"/>
      <c r="C2" s="113"/>
      <c r="D2" s="113"/>
      <c r="E2" s="113"/>
      <c r="F2" s="113"/>
      <c r="G2" s="47"/>
    </row>
    <row r="3" spans="1:12" s="21" customFormat="1" ht="15" customHeight="1" x14ac:dyDescent="0.25">
      <c r="A3" s="23"/>
      <c r="B3" s="23"/>
      <c r="C3" s="23"/>
      <c r="D3" s="23"/>
      <c r="E3" s="23"/>
      <c r="F3" s="23"/>
    </row>
    <row r="4" spans="1:12" ht="15" customHeight="1" x14ac:dyDescent="0.25">
      <c r="A4" s="117" t="s">
        <v>35</v>
      </c>
      <c r="B4" s="117"/>
      <c r="C4" s="117"/>
      <c r="D4" s="117"/>
      <c r="E4" s="117"/>
      <c r="F4" s="117"/>
      <c r="G4" s="117"/>
    </row>
    <row r="5" spans="1:12" ht="15" customHeight="1" x14ac:dyDescent="0.25">
      <c r="A5" s="24"/>
      <c r="B5" s="24"/>
      <c r="C5" s="24"/>
      <c r="D5" s="24"/>
      <c r="E5" s="24"/>
      <c r="F5" s="24"/>
    </row>
    <row r="6" spans="1:12" s="21" customFormat="1" ht="15" customHeight="1" x14ac:dyDescent="0.25">
      <c r="A6" s="113" t="s">
        <v>29</v>
      </c>
      <c r="B6" s="113"/>
      <c r="C6" s="113"/>
      <c r="D6" s="113"/>
      <c r="E6" s="113"/>
      <c r="F6" s="113"/>
      <c r="G6" s="113"/>
    </row>
    <row r="7" spans="1:12" ht="144" customHeight="1" x14ac:dyDescent="0.25">
      <c r="A7" s="116" t="s">
        <v>40</v>
      </c>
      <c r="B7" s="116"/>
      <c r="C7" s="116"/>
      <c r="D7" s="116"/>
      <c r="E7" s="116"/>
      <c r="F7" s="116"/>
      <c r="G7" s="116"/>
    </row>
    <row r="8" spans="1:12" ht="164.25" customHeight="1" x14ac:dyDescent="0.25">
      <c r="A8" s="116" t="s">
        <v>51</v>
      </c>
      <c r="B8" s="116"/>
      <c r="C8" s="116"/>
      <c r="D8" s="116"/>
      <c r="E8" s="116"/>
      <c r="F8" s="116"/>
      <c r="G8" s="116"/>
    </row>
    <row r="9" spans="1:12" s="21" customFormat="1" ht="15" customHeight="1" x14ac:dyDescent="0.25">
      <c r="A9" s="113" t="s">
        <v>18</v>
      </c>
      <c r="B9" s="113"/>
      <c r="C9" s="113"/>
      <c r="D9" s="113"/>
      <c r="E9" s="113"/>
      <c r="F9" s="113"/>
      <c r="G9" s="113"/>
    </row>
    <row r="10" spans="1:12" ht="164.25" customHeight="1" x14ac:dyDescent="0.25">
      <c r="A10" s="115" t="s">
        <v>27</v>
      </c>
      <c r="B10" s="116"/>
      <c r="C10" s="116"/>
      <c r="D10" s="116"/>
      <c r="E10" s="116"/>
      <c r="F10" s="116"/>
      <c r="G10" s="116"/>
      <c r="H10" s="117"/>
      <c r="I10" s="117"/>
      <c r="J10" s="117"/>
      <c r="K10" s="117"/>
      <c r="L10" s="117"/>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tabSelected="1" zoomScaleNormal="100" zoomScaleSheetLayoutView="40" workbookViewId="0">
      <selection activeCell="H7" sqref="H7"/>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18" t="s">
        <v>52</v>
      </c>
      <c r="B1" s="118"/>
      <c r="C1" s="118"/>
      <c r="D1" s="118"/>
      <c r="E1" s="118"/>
      <c r="F1" s="28"/>
      <c r="G1" s="28"/>
    </row>
    <row r="2" spans="1:7" ht="15" customHeight="1" x14ac:dyDescent="0.25">
      <c r="A2" s="118"/>
      <c r="B2" s="118"/>
      <c r="C2" s="118"/>
      <c r="D2" s="118"/>
      <c r="E2" s="118"/>
      <c r="F2" s="28"/>
      <c r="G2" s="28"/>
    </row>
    <row r="3" spans="1:7" ht="19.5" customHeight="1" x14ac:dyDescent="0.25">
      <c r="A3" s="27"/>
      <c r="B3" s="120" t="s">
        <v>128</v>
      </c>
      <c r="C3" s="120"/>
      <c r="D3" s="27"/>
      <c r="E3" s="27"/>
      <c r="F3" s="27"/>
    </row>
    <row r="5" spans="1:7" ht="30" customHeight="1" thickBot="1" x14ac:dyDescent="0.3">
      <c r="A5" s="119" t="s">
        <v>32</v>
      </c>
      <c r="B5" s="119"/>
      <c r="C5" s="119"/>
      <c r="D5" s="119"/>
      <c r="E5" s="119"/>
    </row>
    <row r="6" spans="1:7" s="16" customFormat="1" ht="39" customHeight="1" thickBot="1" x14ac:dyDescent="0.3">
      <c r="A6" s="33"/>
      <c r="B6" s="35" t="s">
        <v>127</v>
      </c>
      <c r="C6" s="36" t="s">
        <v>129</v>
      </c>
      <c r="D6" s="15" t="s">
        <v>130</v>
      </c>
      <c r="E6" s="101" t="s">
        <v>23</v>
      </c>
    </row>
    <row r="7" spans="1:7" ht="15" customHeight="1" thickBot="1" x14ac:dyDescent="0.3">
      <c r="A7" s="3" t="s">
        <v>2</v>
      </c>
      <c r="B7" s="42">
        <v>750</v>
      </c>
      <c r="C7" s="17">
        <v>1253</v>
      </c>
      <c r="D7" s="42">
        <v>1194</v>
      </c>
      <c r="E7" s="102">
        <v>4.9413735343383669</v>
      </c>
    </row>
    <row r="8" spans="1:7" ht="15" customHeight="1" thickBot="1" x14ac:dyDescent="0.3">
      <c r="A8" s="1" t="s">
        <v>3</v>
      </c>
      <c r="B8" s="43">
        <v>599</v>
      </c>
      <c r="C8" s="18">
        <v>981</v>
      </c>
      <c r="D8" s="43">
        <v>968</v>
      </c>
      <c r="E8" s="100">
        <v>1.3429752066115741</v>
      </c>
    </row>
    <row r="9" spans="1:7" ht="15" customHeight="1" thickBot="1" x14ac:dyDescent="0.3">
      <c r="A9" s="3" t="s">
        <v>4</v>
      </c>
      <c r="B9" s="42">
        <v>6597</v>
      </c>
      <c r="C9" s="17">
        <v>10725</v>
      </c>
      <c r="D9" s="42">
        <v>10519</v>
      </c>
      <c r="E9" s="103">
        <v>1.9583610609373414</v>
      </c>
    </row>
    <row r="10" spans="1:7" ht="15" customHeight="1" thickBot="1" x14ac:dyDescent="0.3">
      <c r="A10" s="1" t="s">
        <v>5</v>
      </c>
      <c r="B10" s="43">
        <v>14497</v>
      </c>
      <c r="C10" s="18">
        <v>23164</v>
      </c>
      <c r="D10" s="43">
        <v>21939</v>
      </c>
      <c r="E10" s="100">
        <v>5.5836637950681389</v>
      </c>
    </row>
    <row r="11" spans="1:7" ht="15" customHeight="1" thickBot="1" x14ac:dyDescent="0.3">
      <c r="A11" s="3" t="s">
        <v>7</v>
      </c>
      <c r="B11" s="42">
        <v>4696</v>
      </c>
      <c r="C11" s="17">
        <v>8771</v>
      </c>
      <c r="D11" s="42">
        <v>8317</v>
      </c>
      <c r="E11" s="103">
        <v>5.4586990501382715</v>
      </c>
    </row>
    <row r="12" spans="1:7" ht="15" customHeight="1" thickBot="1" x14ac:dyDescent="0.3">
      <c r="A12" s="1" t="s">
        <v>6</v>
      </c>
      <c r="B12" s="43">
        <v>3229</v>
      </c>
      <c r="C12" s="18">
        <v>5294</v>
      </c>
      <c r="D12" s="43">
        <v>5172</v>
      </c>
      <c r="E12" s="100">
        <v>2.3588553750966801</v>
      </c>
    </row>
    <row r="13" spans="1:7" ht="15" customHeight="1" thickBot="1" x14ac:dyDescent="0.3">
      <c r="A13" s="4" t="s">
        <v>1</v>
      </c>
      <c r="B13" s="19">
        <v>30368</v>
      </c>
      <c r="C13" s="19">
        <v>50188</v>
      </c>
      <c r="D13" s="19">
        <v>48109</v>
      </c>
      <c r="E13" s="104">
        <v>4.3214367374087903</v>
      </c>
    </row>
    <row r="14" spans="1:7" ht="15" customHeight="1" thickBot="1" x14ac:dyDescent="0.3">
      <c r="A14" s="4" t="s">
        <v>16</v>
      </c>
      <c r="B14" s="19">
        <v>448609</v>
      </c>
      <c r="C14" s="19">
        <v>688494</v>
      </c>
      <c r="D14" s="19">
        <v>665799</v>
      </c>
      <c r="E14" s="105">
        <v>3.4086864053565646</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1" t="s">
        <v>131</v>
      </c>
      <c r="B45" s="121"/>
      <c r="C45" s="121"/>
      <c r="D45" s="121"/>
      <c r="E45" s="121"/>
      <c r="F45" s="121"/>
      <c r="G45" s="121"/>
      <c r="H45" s="121"/>
    </row>
    <row r="46" spans="1:8" ht="15.75" thickBot="1" x14ac:dyDescent="0.3">
      <c r="A46" s="122"/>
      <c r="B46" s="124" t="s">
        <v>45</v>
      </c>
      <c r="C46" s="125"/>
      <c r="D46" s="126"/>
      <c r="E46" s="124" t="s">
        <v>41</v>
      </c>
      <c r="F46" s="125"/>
      <c r="G46" s="126"/>
    </row>
    <row r="47" spans="1:8" ht="26.25" thickBot="1" x14ac:dyDescent="0.3">
      <c r="A47" s="123"/>
      <c r="B47" s="35" t="s">
        <v>42</v>
      </c>
      <c r="C47" s="62" t="s">
        <v>43</v>
      </c>
      <c r="D47" s="63" t="s">
        <v>44</v>
      </c>
      <c r="E47" s="64" t="s">
        <v>42</v>
      </c>
      <c r="F47" s="62" t="s">
        <v>43</v>
      </c>
      <c r="G47" s="63" t="s">
        <v>44</v>
      </c>
    </row>
    <row r="48" spans="1:8" ht="15.75" thickBot="1" x14ac:dyDescent="0.3">
      <c r="A48" s="3" t="s">
        <v>2</v>
      </c>
      <c r="B48" s="17">
        <v>1805</v>
      </c>
      <c r="C48" s="81">
        <v>1744</v>
      </c>
      <c r="D48" s="82">
        <v>61</v>
      </c>
      <c r="E48" s="65">
        <v>2.6151222285389464</v>
      </c>
      <c r="F48" s="85">
        <v>2.7695934001178646</v>
      </c>
      <c r="G48" s="86">
        <v>-1.6129032258064502</v>
      </c>
    </row>
    <row r="49" spans="1:7" ht="15.75" thickBot="1" x14ac:dyDescent="0.3">
      <c r="A49" s="1" t="s">
        <v>3</v>
      </c>
      <c r="B49" s="18">
        <v>1344</v>
      </c>
      <c r="C49" s="83">
        <v>1304</v>
      </c>
      <c r="D49" s="84">
        <v>40</v>
      </c>
      <c r="E49" s="66">
        <v>-0.59171597633136397</v>
      </c>
      <c r="F49" s="87">
        <v>-0.15313935681470214</v>
      </c>
      <c r="G49" s="88">
        <v>-13.043478260869568</v>
      </c>
    </row>
    <row r="50" spans="1:7" ht="15.75" thickBot="1" x14ac:dyDescent="0.3">
      <c r="A50" s="3" t="s">
        <v>4</v>
      </c>
      <c r="B50" s="17">
        <v>14576</v>
      </c>
      <c r="C50" s="81">
        <v>14231</v>
      </c>
      <c r="D50" s="82">
        <v>345</v>
      </c>
      <c r="E50" s="65">
        <v>3.2733456142836959</v>
      </c>
      <c r="F50" s="85">
        <v>3.4455186450534248</v>
      </c>
      <c r="G50" s="86">
        <v>-3.3613445378151252</v>
      </c>
    </row>
    <row r="51" spans="1:7" ht="15.75" thickBot="1" x14ac:dyDescent="0.3">
      <c r="A51" s="1" t="s">
        <v>5</v>
      </c>
      <c r="B51" s="18">
        <v>32299</v>
      </c>
      <c r="C51" s="83">
        <v>31291</v>
      </c>
      <c r="D51" s="84">
        <v>1008</v>
      </c>
      <c r="E51" s="66">
        <v>4.0359466597951421</v>
      </c>
      <c r="F51" s="87">
        <v>3.853302356455357</v>
      </c>
      <c r="G51" s="88">
        <v>10.043668122270732</v>
      </c>
    </row>
    <row r="52" spans="1:7" ht="15.75" thickBot="1" x14ac:dyDescent="0.3">
      <c r="A52" s="3" t="s">
        <v>7</v>
      </c>
      <c r="B52" s="17">
        <v>11762</v>
      </c>
      <c r="C52" s="81">
        <v>11202</v>
      </c>
      <c r="D52" s="82">
        <v>560</v>
      </c>
      <c r="E52" s="65">
        <v>4.1161370275294429</v>
      </c>
      <c r="F52" s="85">
        <v>3.7894931900305684</v>
      </c>
      <c r="G52" s="86">
        <v>11.111111111111116</v>
      </c>
    </row>
    <row r="53" spans="1:7" ht="15.75" thickBot="1" x14ac:dyDescent="0.3">
      <c r="A53" s="1" t="s">
        <v>6</v>
      </c>
      <c r="B53" s="18">
        <v>7405</v>
      </c>
      <c r="C53" s="83">
        <v>7295</v>
      </c>
      <c r="D53" s="84">
        <v>110</v>
      </c>
      <c r="E53" s="66">
        <v>0.91305532842735904</v>
      </c>
      <c r="F53" s="87">
        <v>1.0527773929907225</v>
      </c>
      <c r="G53" s="88">
        <v>-7.5630252100840289</v>
      </c>
    </row>
    <row r="54" spans="1:7" ht="15.75" thickBot="1" x14ac:dyDescent="0.3">
      <c r="A54" s="4" t="s">
        <v>1</v>
      </c>
      <c r="B54" s="19">
        <v>69191</v>
      </c>
      <c r="C54" s="67">
        <v>67067</v>
      </c>
      <c r="D54" s="79">
        <v>2124</v>
      </c>
      <c r="E54" s="48">
        <v>3.4152392909455154</v>
      </c>
      <c r="F54" s="78">
        <v>3.3357985886413255</v>
      </c>
      <c r="G54" s="77">
        <v>5.9880239520958112</v>
      </c>
    </row>
    <row r="55" spans="1:7" ht="15.75" thickBot="1" x14ac:dyDescent="0.3">
      <c r="A55" s="4" t="s">
        <v>16</v>
      </c>
      <c r="B55" s="19">
        <v>987553</v>
      </c>
      <c r="C55" s="67">
        <v>955163</v>
      </c>
      <c r="D55" s="79">
        <v>32390</v>
      </c>
      <c r="E55" s="48">
        <v>3.0609816931775669</v>
      </c>
      <c r="F55" s="78">
        <v>3.0172985600531499</v>
      </c>
      <c r="G55" s="77">
        <v>4.3660383438053785</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1"/>
  <sheetViews>
    <sheetView zoomScaleNormal="100" workbookViewId="0">
      <pane xSplit="1" ySplit="10" topLeftCell="B144" activePane="bottomRight" state="frozen"/>
      <selection activeCell="H7" sqref="H7"/>
      <selection pane="topRight" activeCell="H7" sqref="H7"/>
      <selection pane="bottomLeft" activeCell="H7" sqref="H7"/>
      <selection pane="bottomRigh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27" t="s">
        <v>74</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ht="15.75" x14ac:dyDescent="0.25">
      <c r="A9" s="7"/>
      <c r="B9" s="128" t="s">
        <v>47</v>
      </c>
      <c r="C9" s="129"/>
      <c r="D9" s="129"/>
      <c r="E9" s="128" t="s">
        <v>46</v>
      </c>
      <c r="F9" s="129"/>
      <c r="G9" s="130"/>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389353</v>
      </c>
      <c r="F89" s="10">
        <v>369324</v>
      </c>
      <c r="G89" s="74">
        <v>20029</v>
      </c>
      <c r="H89" s="80"/>
      <c r="I89" s="80"/>
    </row>
    <row r="90" spans="1:9" x14ac:dyDescent="0.2">
      <c r="A90" s="8">
        <v>43678</v>
      </c>
      <c r="B90" s="94">
        <v>43551</v>
      </c>
      <c r="C90" s="10">
        <v>42713</v>
      </c>
      <c r="D90" s="10">
        <v>838</v>
      </c>
      <c r="E90" s="46">
        <v>378630</v>
      </c>
      <c r="F90" s="10">
        <v>359479</v>
      </c>
      <c r="G90" s="74">
        <v>19151</v>
      </c>
      <c r="H90" s="80"/>
      <c r="I90" s="80"/>
    </row>
    <row r="91" spans="1:9" x14ac:dyDescent="0.2">
      <c r="A91" s="8">
        <v>43709</v>
      </c>
      <c r="B91" s="94">
        <v>205003</v>
      </c>
      <c r="C91" s="10">
        <v>196084</v>
      </c>
      <c r="D91" s="10">
        <v>8919</v>
      </c>
      <c r="E91" s="46">
        <v>456842</v>
      </c>
      <c r="F91" s="10">
        <v>437137</v>
      </c>
      <c r="G91" s="74">
        <v>19705</v>
      </c>
      <c r="H91" s="80"/>
      <c r="I91" s="80"/>
    </row>
    <row r="92" spans="1:9" x14ac:dyDescent="0.2">
      <c r="A92" s="8">
        <v>43739</v>
      </c>
      <c r="B92" s="94">
        <v>38465</v>
      </c>
      <c r="C92" s="10">
        <v>36309</v>
      </c>
      <c r="D92" s="10">
        <v>2156</v>
      </c>
      <c r="E92" s="46">
        <v>472916</v>
      </c>
      <c r="F92" s="10">
        <v>452273</v>
      </c>
      <c r="G92" s="74">
        <v>20643</v>
      </c>
      <c r="H92" s="80"/>
      <c r="I92" s="80"/>
    </row>
    <row r="93" spans="1:9" x14ac:dyDescent="0.2">
      <c r="A93" s="8">
        <v>43770</v>
      </c>
      <c r="B93" s="94">
        <v>17478</v>
      </c>
      <c r="C93" s="10">
        <v>16596</v>
      </c>
      <c r="D93" s="10">
        <v>882</v>
      </c>
      <c r="E93" s="46">
        <v>478010</v>
      </c>
      <c r="F93" s="10">
        <v>456828</v>
      </c>
      <c r="G93" s="74">
        <v>21182</v>
      </c>
      <c r="H93" s="80"/>
      <c r="I93" s="80"/>
    </row>
    <row r="94" spans="1:9" x14ac:dyDescent="0.2">
      <c r="A94" s="49">
        <v>43800</v>
      </c>
      <c r="B94" s="95">
        <v>10276</v>
      </c>
      <c r="C94" s="50">
        <v>9862</v>
      </c>
      <c r="D94" s="50">
        <v>414</v>
      </c>
      <c r="E94" s="93">
        <v>479979</v>
      </c>
      <c r="F94" s="50">
        <v>458556</v>
      </c>
      <c r="G94" s="75">
        <v>21423</v>
      </c>
      <c r="H94" s="80"/>
      <c r="I94" s="80"/>
    </row>
    <row r="95" spans="1:9" x14ac:dyDescent="0.2">
      <c r="A95" s="8">
        <v>43831</v>
      </c>
      <c r="B95" s="94">
        <v>7689</v>
      </c>
      <c r="C95" s="10">
        <v>7297</v>
      </c>
      <c r="D95" s="10">
        <v>392</v>
      </c>
      <c r="E95" s="46">
        <v>478224</v>
      </c>
      <c r="F95" s="10">
        <v>456726</v>
      </c>
      <c r="G95" s="74">
        <v>21498</v>
      </c>
      <c r="H95" s="80"/>
      <c r="I95" s="80"/>
    </row>
    <row r="96" spans="1:9" x14ac:dyDescent="0.2">
      <c r="A96" s="8">
        <v>43862</v>
      </c>
      <c r="B96" s="94">
        <v>4402</v>
      </c>
      <c r="C96" s="10">
        <v>4296</v>
      </c>
      <c r="D96" s="10">
        <v>106</v>
      </c>
      <c r="E96" s="46">
        <v>474909</v>
      </c>
      <c r="F96" s="10">
        <v>453440</v>
      </c>
      <c r="G96" s="74">
        <v>21469</v>
      </c>
      <c r="H96" s="80"/>
      <c r="I96" s="80"/>
    </row>
    <row r="97" spans="1:9" x14ac:dyDescent="0.2">
      <c r="A97" s="8">
        <v>43891</v>
      </c>
      <c r="B97" s="94">
        <v>3230</v>
      </c>
      <c r="C97" s="10">
        <v>3166</v>
      </c>
      <c r="D97" s="10">
        <v>64</v>
      </c>
      <c r="E97" s="46">
        <v>472695</v>
      </c>
      <c r="F97" s="10">
        <v>451267</v>
      </c>
      <c r="G97" s="74">
        <v>21428</v>
      </c>
      <c r="H97" s="80"/>
      <c r="I97" s="80"/>
    </row>
    <row r="98" spans="1:9" x14ac:dyDescent="0.2">
      <c r="A98" s="8">
        <v>43922</v>
      </c>
      <c r="B98" s="94">
        <v>488</v>
      </c>
      <c r="C98" s="10">
        <v>479</v>
      </c>
      <c r="D98" s="10">
        <v>9</v>
      </c>
      <c r="E98" s="46">
        <v>470926</v>
      </c>
      <c r="F98" s="10">
        <v>449531</v>
      </c>
      <c r="G98" s="74">
        <v>21395</v>
      </c>
      <c r="H98" s="80"/>
      <c r="I98" s="80"/>
    </row>
    <row r="99" spans="1:9" x14ac:dyDescent="0.2">
      <c r="A99" s="8">
        <v>43952</v>
      </c>
      <c r="B99" s="94">
        <v>920</v>
      </c>
      <c r="C99" s="10">
        <v>912</v>
      </c>
      <c r="D99" s="10">
        <v>8</v>
      </c>
      <c r="E99" s="46">
        <v>467628</v>
      </c>
      <c r="F99" s="10">
        <v>446289</v>
      </c>
      <c r="G99" s="74">
        <v>21339</v>
      </c>
      <c r="H99" s="80"/>
      <c r="I99" s="80"/>
    </row>
    <row r="100" spans="1:9" x14ac:dyDescent="0.2">
      <c r="A100" s="8">
        <v>43983</v>
      </c>
      <c r="B100" s="94">
        <v>2050</v>
      </c>
      <c r="C100" s="10">
        <v>2027</v>
      </c>
      <c r="D100" s="10">
        <v>23</v>
      </c>
      <c r="E100" s="46">
        <v>460489</v>
      </c>
      <c r="F100" s="10">
        <v>439325</v>
      </c>
      <c r="G100" s="74">
        <v>21164</v>
      </c>
      <c r="H100" s="80"/>
      <c r="I100" s="80"/>
    </row>
    <row r="101" spans="1:9" x14ac:dyDescent="0.2">
      <c r="A101" s="8">
        <v>44013</v>
      </c>
      <c r="B101" s="94">
        <v>33713</v>
      </c>
      <c r="C101" s="10">
        <v>33591</v>
      </c>
      <c r="D101" s="10">
        <v>122</v>
      </c>
      <c r="E101" s="46">
        <v>445811</v>
      </c>
      <c r="F101" s="10">
        <v>426153</v>
      </c>
      <c r="G101" s="74">
        <v>19658</v>
      </c>
      <c r="H101" s="80"/>
      <c r="I101" s="80"/>
    </row>
    <row r="102" spans="1:9" x14ac:dyDescent="0.2">
      <c r="A102" s="8">
        <v>44044</v>
      </c>
      <c r="B102" s="94">
        <v>71348</v>
      </c>
      <c r="C102" s="10">
        <v>70216</v>
      </c>
      <c r="D102" s="10">
        <v>1132</v>
      </c>
      <c r="E102" s="46">
        <v>453908</v>
      </c>
      <c r="F102" s="10">
        <v>434869</v>
      </c>
      <c r="G102" s="74">
        <v>19039</v>
      </c>
      <c r="H102" s="80"/>
      <c r="I102" s="80"/>
    </row>
    <row r="103" spans="1:9" x14ac:dyDescent="0.2">
      <c r="A103" s="8">
        <v>44075</v>
      </c>
      <c r="B103" s="94">
        <v>269587</v>
      </c>
      <c r="C103" s="10">
        <v>261122</v>
      </c>
      <c r="D103" s="10">
        <v>8465</v>
      </c>
      <c r="E103" s="46">
        <v>576512</v>
      </c>
      <c r="F103" s="10">
        <v>557515</v>
      </c>
      <c r="G103" s="74">
        <v>18997</v>
      </c>
      <c r="H103" s="80"/>
      <c r="I103" s="80"/>
    </row>
    <row r="104" spans="1:9" x14ac:dyDescent="0.2">
      <c r="A104" s="8">
        <v>44105</v>
      </c>
      <c r="B104" s="94">
        <v>76789</v>
      </c>
      <c r="C104" s="10">
        <v>73852</v>
      </c>
      <c r="D104" s="10">
        <v>2937</v>
      </c>
      <c r="E104" s="46">
        <v>623279</v>
      </c>
      <c r="F104" s="10">
        <v>602696</v>
      </c>
      <c r="G104" s="74">
        <v>20583</v>
      </c>
      <c r="H104" s="80"/>
      <c r="I104" s="80"/>
    </row>
    <row r="105" spans="1:9" x14ac:dyDescent="0.2">
      <c r="A105" s="8">
        <v>44136</v>
      </c>
      <c r="B105" s="94">
        <v>30750</v>
      </c>
      <c r="C105" s="10">
        <v>29511</v>
      </c>
      <c r="D105" s="10">
        <v>1239</v>
      </c>
      <c r="E105" s="46">
        <v>641781</v>
      </c>
      <c r="F105" s="10">
        <v>620230</v>
      </c>
      <c r="G105" s="74">
        <v>21551</v>
      </c>
      <c r="H105" s="80"/>
      <c r="I105" s="80"/>
    </row>
    <row r="106" spans="1:9" x14ac:dyDescent="0.2">
      <c r="A106" s="49">
        <v>44166</v>
      </c>
      <c r="B106" s="95">
        <v>17412</v>
      </c>
      <c r="C106" s="50">
        <v>16703</v>
      </c>
      <c r="D106" s="50">
        <v>709</v>
      </c>
      <c r="E106" s="93">
        <v>648591</v>
      </c>
      <c r="F106" s="50">
        <v>626507</v>
      </c>
      <c r="G106" s="75">
        <v>22084</v>
      </c>
      <c r="H106" s="80"/>
      <c r="I106" s="80"/>
    </row>
    <row r="107" spans="1:9" x14ac:dyDescent="0.2">
      <c r="A107" s="8">
        <v>44197</v>
      </c>
      <c r="B107" s="94">
        <v>20237</v>
      </c>
      <c r="C107" s="10">
        <v>19621</v>
      </c>
      <c r="D107" s="10">
        <v>616</v>
      </c>
      <c r="E107" s="46">
        <v>656681</v>
      </c>
      <c r="F107" s="10">
        <v>634311</v>
      </c>
      <c r="G107" s="74">
        <v>22370</v>
      </c>
      <c r="H107" s="80"/>
      <c r="I107" s="80"/>
    </row>
    <row r="108" spans="1:9" x14ac:dyDescent="0.2">
      <c r="A108" s="8">
        <v>44228</v>
      </c>
      <c r="B108" s="94">
        <v>19789</v>
      </c>
      <c r="C108" s="10">
        <v>19483</v>
      </c>
      <c r="D108" s="10">
        <v>306</v>
      </c>
      <c r="E108" s="46">
        <v>667066</v>
      </c>
      <c r="F108" s="10">
        <v>644532</v>
      </c>
      <c r="G108" s="74">
        <v>22534</v>
      </c>
      <c r="H108" s="80"/>
      <c r="I108" s="80"/>
    </row>
    <row r="109" spans="1:9" x14ac:dyDescent="0.2">
      <c r="A109" s="8">
        <v>44256</v>
      </c>
      <c r="B109" s="94">
        <v>10554</v>
      </c>
      <c r="C109" s="10">
        <v>10404</v>
      </c>
      <c r="D109" s="10">
        <v>150</v>
      </c>
      <c r="E109" s="46">
        <v>667786</v>
      </c>
      <c r="F109" s="10">
        <v>645249</v>
      </c>
      <c r="G109" s="74">
        <v>22537</v>
      </c>
      <c r="H109" s="80"/>
      <c r="I109" s="80"/>
    </row>
    <row r="110" spans="1:9" x14ac:dyDescent="0.2">
      <c r="A110" s="8">
        <v>44287</v>
      </c>
      <c r="B110" s="94">
        <v>5577</v>
      </c>
      <c r="C110" s="10">
        <v>5503</v>
      </c>
      <c r="D110" s="10">
        <v>74</v>
      </c>
      <c r="E110" s="46">
        <v>664886</v>
      </c>
      <c r="F110" s="10">
        <v>642389</v>
      </c>
      <c r="G110" s="74">
        <v>22497</v>
      </c>
      <c r="H110" s="80"/>
      <c r="I110" s="80"/>
    </row>
    <row r="111" spans="1:9" x14ac:dyDescent="0.2">
      <c r="A111" s="8">
        <v>44317</v>
      </c>
      <c r="B111" s="94">
        <v>4952</v>
      </c>
      <c r="C111" s="10">
        <v>4905</v>
      </c>
      <c r="D111" s="10">
        <v>47</v>
      </c>
      <c r="E111" s="46">
        <v>659981</v>
      </c>
      <c r="F111" s="10">
        <v>637560</v>
      </c>
      <c r="G111" s="74">
        <v>22421</v>
      </c>
      <c r="H111" s="80"/>
      <c r="I111" s="80"/>
    </row>
    <row r="112" spans="1:9" x14ac:dyDescent="0.2">
      <c r="A112" s="8">
        <v>44348</v>
      </c>
      <c r="B112" s="94">
        <v>8407</v>
      </c>
      <c r="C112" s="10">
        <v>8363</v>
      </c>
      <c r="D112" s="10">
        <v>44</v>
      </c>
      <c r="E112" s="46">
        <v>652241</v>
      </c>
      <c r="F112" s="10">
        <v>630057</v>
      </c>
      <c r="G112" s="74">
        <v>22184</v>
      </c>
      <c r="H112" s="80"/>
      <c r="I112" s="80"/>
    </row>
    <row r="113" spans="1:10" x14ac:dyDescent="0.2">
      <c r="A113" s="8">
        <v>44378</v>
      </c>
      <c r="B113" s="94">
        <v>46599</v>
      </c>
      <c r="C113" s="10">
        <v>46339</v>
      </c>
      <c r="D113" s="10">
        <v>260</v>
      </c>
      <c r="E113" s="46">
        <v>631917</v>
      </c>
      <c r="F113" s="10">
        <v>611177</v>
      </c>
      <c r="G113" s="74">
        <v>20740</v>
      </c>
      <c r="H113" s="80"/>
      <c r="I113" s="80"/>
    </row>
    <row r="114" spans="1:10" x14ac:dyDescent="0.2">
      <c r="A114" s="8">
        <v>44409</v>
      </c>
      <c r="B114" s="94">
        <v>97518</v>
      </c>
      <c r="C114" s="10">
        <v>96051</v>
      </c>
      <c r="D114" s="10">
        <v>1467</v>
      </c>
      <c r="E114" s="46">
        <v>645818</v>
      </c>
      <c r="F114" s="10">
        <v>625521</v>
      </c>
      <c r="G114" s="74">
        <v>20297</v>
      </c>
      <c r="H114" s="80"/>
      <c r="I114" s="80"/>
    </row>
    <row r="115" spans="1:10" x14ac:dyDescent="0.2">
      <c r="A115" s="8">
        <v>44440</v>
      </c>
      <c r="B115" s="94">
        <v>355072</v>
      </c>
      <c r="C115" s="10">
        <v>343169</v>
      </c>
      <c r="D115" s="10">
        <v>11903</v>
      </c>
      <c r="E115" s="46">
        <v>790152</v>
      </c>
      <c r="F115" s="10">
        <v>766529</v>
      </c>
      <c r="G115" s="74">
        <v>23623</v>
      </c>
      <c r="H115" s="80"/>
      <c r="I115" s="80"/>
    </row>
    <row r="116" spans="1:10" x14ac:dyDescent="0.2">
      <c r="A116" s="8">
        <v>44470</v>
      </c>
      <c r="B116" s="94">
        <v>84030</v>
      </c>
      <c r="C116" s="10">
        <v>79555</v>
      </c>
      <c r="D116" s="10">
        <v>4475</v>
      </c>
      <c r="E116" s="46">
        <v>820870</v>
      </c>
      <c r="F116" s="10">
        <v>794502</v>
      </c>
      <c r="G116" s="74">
        <v>26368</v>
      </c>
      <c r="H116" s="80"/>
      <c r="I116" s="80"/>
    </row>
    <row r="117" spans="1:10" x14ac:dyDescent="0.2">
      <c r="A117" s="8">
        <v>44501</v>
      </c>
      <c r="B117" s="94">
        <v>40180</v>
      </c>
      <c r="C117" s="10">
        <v>38706</v>
      </c>
      <c r="D117" s="10">
        <v>1474</v>
      </c>
      <c r="E117" s="46">
        <v>836109</v>
      </c>
      <c r="F117" s="10">
        <v>808687</v>
      </c>
      <c r="G117" s="74">
        <v>27422</v>
      </c>
      <c r="H117" s="80"/>
      <c r="I117" s="80"/>
    </row>
    <row r="118" spans="1:10" x14ac:dyDescent="0.2">
      <c r="A118" s="49">
        <v>44531</v>
      </c>
      <c r="B118" s="95">
        <v>21735</v>
      </c>
      <c r="C118" s="50">
        <v>21046</v>
      </c>
      <c r="D118" s="50">
        <v>689</v>
      </c>
      <c r="E118" s="93">
        <v>837371</v>
      </c>
      <c r="F118" s="50">
        <v>809586</v>
      </c>
      <c r="G118" s="75">
        <v>27785</v>
      </c>
      <c r="H118" s="80"/>
      <c r="I118" s="80"/>
    </row>
    <row r="119" spans="1:10" x14ac:dyDescent="0.2">
      <c r="A119" s="8">
        <v>44562</v>
      </c>
      <c r="B119" s="94">
        <v>21227</v>
      </c>
      <c r="C119" s="10">
        <v>20668</v>
      </c>
      <c r="D119" s="10">
        <v>559</v>
      </c>
      <c r="E119" s="46">
        <v>836444</v>
      </c>
      <c r="F119" s="10">
        <v>808555</v>
      </c>
      <c r="G119" s="74">
        <v>27889</v>
      </c>
      <c r="H119" s="80"/>
      <c r="I119" s="80"/>
    </row>
    <row r="120" spans="1:10" x14ac:dyDescent="0.2">
      <c r="A120" s="8">
        <v>44593</v>
      </c>
      <c r="B120" s="94">
        <v>12893</v>
      </c>
      <c r="C120" s="10">
        <v>12719</v>
      </c>
      <c r="D120" s="10">
        <v>174</v>
      </c>
      <c r="E120" s="46">
        <v>831417</v>
      </c>
      <c r="F120" s="10">
        <v>803619</v>
      </c>
      <c r="G120" s="74">
        <v>27798</v>
      </c>
      <c r="H120" s="89"/>
      <c r="I120" s="89"/>
      <c r="J120" s="89"/>
    </row>
    <row r="121" spans="1:10" x14ac:dyDescent="0.2">
      <c r="A121" s="8">
        <v>44621</v>
      </c>
      <c r="B121" s="94">
        <v>11496</v>
      </c>
      <c r="C121" s="10">
        <v>11366</v>
      </c>
      <c r="D121" s="10">
        <v>130</v>
      </c>
      <c r="E121" s="46">
        <v>824774</v>
      </c>
      <c r="F121" s="10">
        <v>797126</v>
      </c>
      <c r="G121" s="74">
        <v>27648</v>
      </c>
    </row>
    <row r="122" spans="1:10" x14ac:dyDescent="0.2">
      <c r="A122" s="8">
        <v>44652</v>
      </c>
      <c r="B122" s="94">
        <v>8458</v>
      </c>
      <c r="C122" s="10">
        <v>8378</v>
      </c>
      <c r="D122" s="10">
        <v>80</v>
      </c>
      <c r="E122" s="46">
        <v>816017</v>
      </c>
      <c r="F122" s="10">
        <v>788531</v>
      </c>
      <c r="G122" s="74">
        <v>27486</v>
      </c>
    </row>
    <row r="123" spans="1:10" x14ac:dyDescent="0.2">
      <c r="A123" s="8">
        <v>44682</v>
      </c>
      <c r="B123" s="94">
        <v>7310</v>
      </c>
      <c r="C123" s="10">
        <v>7253</v>
      </c>
      <c r="D123" s="10">
        <v>57</v>
      </c>
      <c r="E123" s="46">
        <v>807919</v>
      </c>
      <c r="F123" s="10">
        <v>780594</v>
      </c>
      <c r="G123" s="74">
        <v>27325</v>
      </c>
    </row>
    <row r="124" spans="1:10" x14ac:dyDescent="0.2">
      <c r="A124" s="8">
        <v>44713</v>
      </c>
      <c r="B124" s="94">
        <v>13759</v>
      </c>
      <c r="C124" s="10">
        <v>13694</v>
      </c>
      <c r="D124" s="10">
        <v>65</v>
      </c>
      <c r="E124" s="46">
        <v>799312</v>
      </c>
      <c r="F124" s="10">
        <v>772344</v>
      </c>
      <c r="G124" s="74">
        <v>26968</v>
      </c>
    </row>
    <row r="125" spans="1:10" x14ac:dyDescent="0.2">
      <c r="A125" s="8">
        <v>44743</v>
      </c>
      <c r="B125" s="94">
        <v>50020</v>
      </c>
      <c r="C125" s="10">
        <v>49765</v>
      </c>
      <c r="D125" s="10">
        <v>255</v>
      </c>
      <c r="E125" s="46">
        <v>764739</v>
      </c>
      <c r="F125" s="10">
        <v>739672</v>
      </c>
      <c r="G125" s="74">
        <v>25067</v>
      </c>
    </row>
    <row r="126" spans="1:10" x14ac:dyDescent="0.2">
      <c r="A126" s="8">
        <v>44774</v>
      </c>
      <c r="B126" s="94">
        <v>111429</v>
      </c>
      <c r="C126" s="10">
        <v>109284</v>
      </c>
      <c r="D126" s="10">
        <v>2145</v>
      </c>
      <c r="E126" s="46">
        <v>764825</v>
      </c>
      <c r="F126" s="10">
        <v>740089</v>
      </c>
      <c r="G126" s="74">
        <v>24736</v>
      </c>
    </row>
    <row r="127" spans="1:10" x14ac:dyDescent="0.2">
      <c r="A127" s="8">
        <v>44805</v>
      </c>
      <c r="B127" s="94">
        <v>413305</v>
      </c>
      <c r="C127" s="10">
        <v>399564</v>
      </c>
      <c r="D127" s="10">
        <v>13741</v>
      </c>
      <c r="E127" s="46">
        <v>913263</v>
      </c>
      <c r="F127" s="10">
        <v>884540</v>
      </c>
      <c r="G127" s="74">
        <v>28723</v>
      </c>
    </row>
    <row r="128" spans="1:10" x14ac:dyDescent="0.2">
      <c r="A128" s="8">
        <v>44835</v>
      </c>
      <c r="B128" s="94">
        <v>89097</v>
      </c>
      <c r="C128" s="10">
        <v>85423</v>
      </c>
      <c r="D128" s="10">
        <v>3674</v>
      </c>
      <c r="E128" s="46">
        <v>935043</v>
      </c>
      <c r="F128" s="10">
        <v>904757</v>
      </c>
      <c r="G128" s="74">
        <v>30286</v>
      </c>
    </row>
    <row r="129" spans="1:9" x14ac:dyDescent="0.2">
      <c r="A129" s="8">
        <v>44866</v>
      </c>
      <c r="B129" s="94">
        <v>42919</v>
      </c>
      <c r="C129" s="10">
        <v>41491</v>
      </c>
      <c r="D129" s="10">
        <v>1428</v>
      </c>
      <c r="E129" s="46">
        <v>945449</v>
      </c>
      <c r="F129" s="10">
        <v>914329</v>
      </c>
      <c r="G129" s="74">
        <v>31120</v>
      </c>
    </row>
    <row r="130" spans="1:9" x14ac:dyDescent="0.2">
      <c r="A130" s="49">
        <v>44896</v>
      </c>
      <c r="B130" s="95">
        <v>30818</v>
      </c>
      <c r="C130" s="50">
        <v>30158</v>
      </c>
      <c r="D130" s="50">
        <v>660</v>
      </c>
      <c r="E130" s="93">
        <v>949738</v>
      </c>
      <c r="F130" s="50">
        <v>918352</v>
      </c>
      <c r="G130" s="75">
        <v>31386</v>
      </c>
      <c r="H130" s="80"/>
      <c r="I130" s="80"/>
    </row>
    <row r="131" spans="1:9" x14ac:dyDescent="0.2">
      <c r="A131" s="8">
        <v>44927</v>
      </c>
      <c r="B131" s="94">
        <v>22336</v>
      </c>
      <c r="C131" s="10">
        <v>21662</v>
      </c>
      <c r="D131" s="10">
        <v>674</v>
      </c>
      <c r="E131" s="46">
        <v>946538</v>
      </c>
      <c r="F131" s="10">
        <v>915026</v>
      </c>
      <c r="G131" s="74">
        <v>31512</v>
      </c>
    </row>
    <row r="132" spans="1:9" x14ac:dyDescent="0.2">
      <c r="A132" s="8">
        <v>44958</v>
      </c>
      <c r="B132" s="94">
        <v>14523</v>
      </c>
      <c r="C132" s="10">
        <v>14289</v>
      </c>
      <c r="D132" s="10">
        <v>234</v>
      </c>
      <c r="E132" s="46">
        <v>941353</v>
      </c>
      <c r="F132" s="10">
        <v>909918</v>
      </c>
      <c r="G132" s="74">
        <v>31435</v>
      </c>
    </row>
    <row r="133" spans="1:9" x14ac:dyDescent="0.2">
      <c r="A133" s="8">
        <v>44986</v>
      </c>
      <c r="B133" s="94">
        <v>13012</v>
      </c>
      <c r="C133" s="10">
        <v>12821</v>
      </c>
      <c r="D133" s="10">
        <v>191</v>
      </c>
      <c r="E133" s="46">
        <v>933617</v>
      </c>
      <c r="F133" s="10">
        <v>902313</v>
      </c>
      <c r="G133" s="74">
        <v>31304</v>
      </c>
    </row>
    <row r="134" spans="1:9" x14ac:dyDescent="0.2">
      <c r="A134" s="8">
        <v>45017</v>
      </c>
      <c r="B134" s="94">
        <v>9692</v>
      </c>
      <c r="C134" s="10">
        <v>9614</v>
      </c>
      <c r="D134" s="10">
        <v>78</v>
      </c>
      <c r="E134" s="46">
        <v>923163</v>
      </c>
      <c r="F134" s="10">
        <v>892141</v>
      </c>
      <c r="G134" s="74">
        <v>31022</v>
      </c>
    </row>
    <row r="135" spans="1:9" x14ac:dyDescent="0.2">
      <c r="A135" s="8">
        <v>45047</v>
      </c>
      <c r="B135" s="94">
        <v>7568</v>
      </c>
      <c r="C135" s="10">
        <v>7509</v>
      </c>
      <c r="D135" s="10">
        <v>59</v>
      </c>
      <c r="E135" s="46">
        <v>914074</v>
      </c>
      <c r="F135" s="10">
        <v>883245</v>
      </c>
      <c r="G135" s="74">
        <v>30829</v>
      </c>
    </row>
    <row r="136" spans="1:9" x14ac:dyDescent="0.2">
      <c r="A136" s="8">
        <v>45078</v>
      </c>
      <c r="B136" s="94">
        <v>10913</v>
      </c>
      <c r="C136" s="10">
        <v>10827</v>
      </c>
      <c r="D136" s="10">
        <v>86</v>
      </c>
      <c r="E136" s="46">
        <v>899882</v>
      </c>
      <c r="F136" s="10">
        <v>869428</v>
      </c>
      <c r="G136" s="74">
        <v>30454</v>
      </c>
    </row>
    <row r="137" spans="1:9" x14ac:dyDescent="0.2">
      <c r="A137" s="8">
        <v>45108</v>
      </c>
      <c r="B137" s="94">
        <v>48196</v>
      </c>
      <c r="C137" s="10">
        <v>47929</v>
      </c>
      <c r="D137" s="10">
        <v>267</v>
      </c>
      <c r="E137" s="46">
        <v>853711</v>
      </c>
      <c r="F137" s="10">
        <v>825689</v>
      </c>
      <c r="G137" s="74">
        <v>28022</v>
      </c>
    </row>
    <row r="138" spans="1:9" x14ac:dyDescent="0.2">
      <c r="A138" s="8">
        <v>45139</v>
      </c>
      <c r="B138" s="94">
        <v>111068</v>
      </c>
      <c r="C138" s="10">
        <v>108835</v>
      </c>
      <c r="D138" s="10">
        <v>2233</v>
      </c>
      <c r="E138" s="46">
        <v>832704</v>
      </c>
      <c r="F138" s="10">
        <v>805605</v>
      </c>
      <c r="G138" s="74">
        <v>27099</v>
      </c>
    </row>
    <row r="139" spans="1:9" x14ac:dyDescent="0.2">
      <c r="A139" s="8">
        <v>45170</v>
      </c>
      <c r="B139" s="94">
        <v>428491</v>
      </c>
      <c r="C139" s="10">
        <v>413702</v>
      </c>
      <c r="D139" s="10">
        <v>14789</v>
      </c>
      <c r="E139" s="46">
        <v>958222</v>
      </c>
      <c r="F139" s="10">
        <v>927187</v>
      </c>
      <c r="G139" s="74">
        <v>31035</v>
      </c>
    </row>
    <row r="140" spans="1:9" x14ac:dyDescent="0.2">
      <c r="A140" s="8">
        <v>45200</v>
      </c>
      <c r="B140" s="94">
        <v>93941</v>
      </c>
      <c r="C140" s="10">
        <v>89822</v>
      </c>
      <c r="D140" s="10">
        <v>4119</v>
      </c>
      <c r="E140" s="46">
        <v>989969</v>
      </c>
      <c r="F140" s="10">
        <v>956822</v>
      </c>
      <c r="G140" s="74">
        <v>33147</v>
      </c>
    </row>
    <row r="141" spans="1:9" x14ac:dyDescent="0.2">
      <c r="A141" s="8">
        <v>45231</v>
      </c>
      <c r="B141" s="94">
        <v>43358</v>
      </c>
      <c r="C141" s="10">
        <v>42036</v>
      </c>
      <c r="D141" s="10">
        <v>1322</v>
      </c>
      <c r="E141" s="46">
        <v>996343</v>
      </c>
      <c r="F141" s="10">
        <v>963596</v>
      </c>
      <c r="G141" s="74">
        <v>32747</v>
      </c>
    </row>
    <row r="142" spans="1:9" x14ac:dyDescent="0.2">
      <c r="A142" s="49">
        <v>45261</v>
      </c>
      <c r="B142" s="95">
        <v>27021</v>
      </c>
      <c r="C142" s="50">
        <v>26251</v>
      </c>
      <c r="D142" s="50">
        <v>770</v>
      </c>
      <c r="E142" s="93">
        <v>994128</v>
      </c>
      <c r="F142" s="50">
        <v>961093</v>
      </c>
      <c r="G142" s="75">
        <v>33035</v>
      </c>
    </row>
    <row r="143" spans="1:9" x14ac:dyDescent="0.2">
      <c r="A143" s="8">
        <v>45292</v>
      </c>
      <c r="B143" s="94">
        <v>25704</v>
      </c>
      <c r="C143" s="10">
        <v>24975</v>
      </c>
      <c r="D143" s="10">
        <v>729</v>
      </c>
      <c r="E143" s="46">
        <v>993162</v>
      </c>
      <c r="F143" s="10">
        <v>959893</v>
      </c>
      <c r="G143" s="74">
        <v>33269</v>
      </c>
    </row>
    <row r="144" spans="1:9" x14ac:dyDescent="0.2">
      <c r="A144" s="8">
        <v>45323</v>
      </c>
      <c r="B144" s="94">
        <v>17123</v>
      </c>
      <c r="C144" s="10">
        <v>16898</v>
      </c>
      <c r="D144" s="10">
        <v>225</v>
      </c>
      <c r="E144" s="46">
        <v>987460</v>
      </c>
      <c r="F144" s="10">
        <v>954380</v>
      </c>
      <c r="G144" s="74">
        <v>33080</v>
      </c>
    </row>
    <row r="145" spans="1:7" x14ac:dyDescent="0.2">
      <c r="A145" s="8">
        <v>45352</v>
      </c>
      <c r="B145" s="94">
        <v>13826</v>
      </c>
      <c r="C145" s="10">
        <v>13660</v>
      </c>
      <c r="D145" s="10">
        <v>166</v>
      </c>
      <c r="E145" s="46">
        <v>978137</v>
      </c>
      <c r="F145" s="10">
        <v>945270</v>
      </c>
      <c r="G145" s="74">
        <v>32867</v>
      </c>
    </row>
    <row r="146" spans="1:7" x14ac:dyDescent="0.2">
      <c r="A146" s="8">
        <v>45383</v>
      </c>
      <c r="B146" s="94">
        <v>11948</v>
      </c>
      <c r="C146" s="10">
        <v>11867</v>
      </c>
      <c r="D146" s="10">
        <v>81</v>
      </c>
      <c r="E146" s="46">
        <v>971155</v>
      </c>
      <c r="F146" s="10">
        <v>938507</v>
      </c>
      <c r="G146" s="74">
        <v>32648</v>
      </c>
    </row>
    <row r="147" spans="1:7" x14ac:dyDescent="0.2">
      <c r="A147" s="8">
        <v>45413</v>
      </c>
      <c r="B147" s="94">
        <v>7832</v>
      </c>
      <c r="C147" s="10">
        <v>7773</v>
      </c>
      <c r="D147" s="10">
        <v>59</v>
      </c>
      <c r="E147" s="46">
        <v>960247</v>
      </c>
      <c r="F147" s="10">
        <v>927811</v>
      </c>
      <c r="G147" s="74">
        <v>32436</v>
      </c>
    </row>
    <row r="148" spans="1:7" x14ac:dyDescent="0.2">
      <c r="A148" s="8">
        <v>45444</v>
      </c>
      <c r="B148" s="94">
        <v>11025</v>
      </c>
      <c r="C148" s="10">
        <v>10954</v>
      </c>
      <c r="D148" s="10">
        <v>71</v>
      </c>
      <c r="E148" s="46">
        <v>937610</v>
      </c>
      <c r="F148" s="10">
        <v>905815</v>
      </c>
      <c r="G148" s="74">
        <v>31795</v>
      </c>
    </row>
    <row r="149" spans="1:7" x14ac:dyDescent="0.2">
      <c r="A149" s="8">
        <v>45474</v>
      </c>
      <c r="B149" s="94">
        <v>47213</v>
      </c>
      <c r="C149" s="10">
        <v>46933</v>
      </c>
      <c r="D149" s="10">
        <v>280</v>
      </c>
      <c r="E149" s="46">
        <v>895603</v>
      </c>
      <c r="F149" s="10">
        <v>866285</v>
      </c>
      <c r="G149" s="74">
        <v>29318</v>
      </c>
    </row>
    <row r="150" spans="1:7" x14ac:dyDescent="0.2">
      <c r="A150" s="8">
        <v>45505</v>
      </c>
      <c r="B150" s="94">
        <v>105214</v>
      </c>
      <c r="C150" s="10">
        <v>102686</v>
      </c>
      <c r="D150" s="10">
        <v>2528</v>
      </c>
      <c r="E150" s="46">
        <v>819319</v>
      </c>
      <c r="F150" s="10">
        <v>792079</v>
      </c>
      <c r="G150" s="74">
        <v>27240</v>
      </c>
    </row>
    <row r="151" spans="1:7" x14ac:dyDescent="0.2">
      <c r="A151" s="8">
        <v>45536</v>
      </c>
      <c r="B151" s="94">
        <v>448609</v>
      </c>
      <c r="C151" s="10">
        <v>433047</v>
      </c>
      <c r="D151" s="10">
        <v>15562</v>
      </c>
      <c r="E151" s="46">
        <v>987553</v>
      </c>
      <c r="F151" s="10">
        <v>955163</v>
      </c>
      <c r="G151" s="74">
        <v>32390</v>
      </c>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1"/>
  <sheetViews>
    <sheetView zoomScale="70" zoomScaleNormal="70" workbookViewId="0">
      <pane ySplit="10" topLeftCell="A139" activePane="bottomLeft" state="frozen"/>
      <selection activeCell="H7" sqref="H7"/>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89</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24835</v>
      </c>
      <c r="F89" s="10">
        <v>23805</v>
      </c>
      <c r="G89" s="74">
        <v>1030</v>
      </c>
      <c r="H89" s="80"/>
      <c r="I89"/>
      <c r="K89"/>
    </row>
    <row r="90" spans="1:11" ht="15" x14ac:dyDescent="0.25">
      <c r="A90" s="8">
        <v>43678</v>
      </c>
      <c r="B90" s="94">
        <v>2485</v>
      </c>
      <c r="C90" s="10">
        <v>2413</v>
      </c>
      <c r="D90" s="10">
        <v>72</v>
      </c>
      <c r="E90" s="46">
        <v>24269</v>
      </c>
      <c r="F90" s="10">
        <v>23227</v>
      </c>
      <c r="G90" s="74">
        <v>1042</v>
      </c>
      <c r="H90" s="80"/>
      <c r="I90"/>
      <c r="K90"/>
    </row>
    <row r="91" spans="1:11" ht="15" x14ac:dyDescent="0.25">
      <c r="A91" s="8">
        <v>43709</v>
      </c>
      <c r="B91" s="94">
        <v>12813</v>
      </c>
      <c r="C91" s="10">
        <v>12360</v>
      </c>
      <c r="D91" s="10">
        <v>453</v>
      </c>
      <c r="E91" s="46">
        <v>29501</v>
      </c>
      <c r="F91" s="10">
        <v>28414</v>
      </c>
      <c r="G91" s="74">
        <v>1087</v>
      </c>
      <c r="H91" s="80"/>
      <c r="I91"/>
      <c r="K91"/>
    </row>
    <row r="92" spans="1:11" ht="15" x14ac:dyDescent="0.25">
      <c r="A92" s="8">
        <v>43739</v>
      </c>
      <c r="B92" s="94">
        <v>3298</v>
      </c>
      <c r="C92" s="10">
        <v>3159</v>
      </c>
      <c r="D92" s="10">
        <v>139</v>
      </c>
      <c r="E92" s="46">
        <v>31071</v>
      </c>
      <c r="F92" s="10">
        <v>29909</v>
      </c>
      <c r="G92" s="74">
        <v>1162</v>
      </c>
      <c r="H92" s="80"/>
      <c r="I92"/>
      <c r="K92"/>
    </row>
    <row r="93" spans="1:11" ht="15" x14ac:dyDescent="0.25">
      <c r="A93" s="8">
        <v>43770</v>
      </c>
      <c r="B93" s="94">
        <v>1539</v>
      </c>
      <c r="C93" s="10">
        <v>1471</v>
      </c>
      <c r="D93" s="10">
        <v>68</v>
      </c>
      <c r="E93" s="46">
        <v>31609</v>
      </c>
      <c r="F93" s="10">
        <v>30401</v>
      </c>
      <c r="G93" s="74">
        <v>1208</v>
      </c>
      <c r="H93" s="80"/>
      <c r="I93"/>
      <c r="K93"/>
    </row>
    <row r="94" spans="1:11" ht="15" x14ac:dyDescent="0.25">
      <c r="A94" s="49">
        <v>43800</v>
      </c>
      <c r="B94" s="95">
        <v>887</v>
      </c>
      <c r="C94" s="50">
        <v>846</v>
      </c>
      <c r="D94" s="50">
        <v>41</v>
      </c>
      <c r="E94" s="93">
        <v>31805</v>
      </c>
      <c r="F94" s="50">
        <v>30570</v>
      </c>
      <c r="G94" s="75">
        <v>1235</v>
      </c>
      <c r="H94" s="80"/>
      <c r="I94"/>
      <c r="K94"/>
    </row>
    <row r="95" spans="1:11" ht="15" x14ac:dyDescent="0.25">
      <c r="A95" s="8">
        <v>43831</v>
      </c>
      <c r="B95" s="94">
        <v>752</v>
      </c>
      <c r="C95" s="10">
        <v>733</v>
      </c>
      <c r="D95" s="10">
        <v>19</v>
      </c>
      <c r="E95" s="46">
        <v>31730</v>
      </c>
      <c r="F95" s="10">
        <v>30489</v>
      </c>
      <c r="G95" s="74">
        <v>1241</v>
      </c>
      <c r="H95" s="80"/>
      <c r="I95"/>
      <c r="K95"/>
    </row>
    <row r="96" spans="1:11" ht="15" x14ac:dyDescent="0.25">
      <c r="A96" s="8">
        <v>43862</v>
      </c>
      <c r="B96" s="94">
        <v>466</v>
      </c>
      <c r="C96" s="10">
        <v>462</v>
      </c>
      <c r="D96" s="10">
        <v>4</v>
      </c>
      <c r="E96" s="46">
        <v>31469</v>
      </c>
      <c r="F96" s="10">
        <v>30231</v>
      </c>
      <c r="G96" s="74">
        <v>1238</v>
      </c>
      <c r="H96" s="80"/>
      <c r="I96"/>
      <c r="K96"/>
    </row>
    <row r="97" spans="1:11" ht="15" x14ac:dyDescent="0.25">
      <c r="A97" s="8">
        <v>43891</v>
      </c>
      <c r="B97" s="94">
        <v>341</v>
      </c>
      <c r="C97" s="10">
        <v>337</v>
      </c>
      <c r="D97" s="10">
        <v>4</v>
      </c>
      <c r="E97" s="46">
        <v>31296</v>
      </c>
      <c r="F97" s="10">
        <v>30063</v>
      </c>
      <c r="G97" s="74">
        <v>1233</v>
      </c>
      <c r="H97" s="80"/>
      <c r="I97"/>
      <c r="K97"/>
    </row>
    <row r="98" spans="1:11" ht="15" x14ac:dyDescent="0.25">
      <c r="A98" s="8">
        <v>43922</v>
      </c>
      <c r="B98" s="94">
        <v>61</v>
      </c>
      <c r="C98" s="10">
        <v>60</v>
      </c>
      <c r="D98" s="10">
        <v>1</v>
      </c>
      <c r="E98" s="46">
        <v>31172</v>
      </c>
      <c r="F98" s="10">
        <v>29939</v>
      </c>
      <c r="G98" s="74">
        <v>1233</v>
      </c>
      <c r="H98" s="80"/>
      <c r="I98"/>
      <c r="K98"/>
    </row>
    <row r="99" spans="1:11" ht="15" x14ac:dyDescent="0.25">
      <c r="A99" s="8">
        <v>43952</v>
      </c>
      <c r="B99" s="94">
        <v>102</v>
      </c>
      <c r="C99" s="10">
        <v>102</v>
      </c>
      <c r="D99" s="10">
        <v>0</v>
      </c>
      <c r="E99" s="46">
        <v>30886</v>
      </c>
      <c r="F99" s="10">
        <v>29654</v>
      </c>
      <c r="G99" s="74">
        <v>1232</v>
      </c>
      <c r="H99" s="80"/>
      <c r="I99"/>
      <c r="K99"/>
    </row>
    <row r="100" spans="1:11" ht="15" x14ac:dyDescent="0.25">
      <c r="A100" s="8">
        <v>43983</v>
      </c>
      <c r="B100" s="94">
        <v>261</v>
      </c>
      <c r="C100" s="10">
        <v>260</v>
      </c>
      <c r="D100" s="10">
        <v>1</v>
      </c>
      <c r="E100" s="46">
        <v>30311</v>
      </c>
      <c r="F100" s="10">
        <v>29089</v>
      </c>
      <c r="G100" s="74">
        <v>1222</v>
      </c>
      <c r="H100" s="80"/>
      <c r="I100"/>
      <c r="K100"/>
    </row>
    <row r="101" spans="1:11" ht="15" x14ac:dyDescent="0.25">
      <c r="A101" s="8">
        <v>44013</v>
      </c>
      <c r="B101" s="94">
        <v>3092</v>
      </c>
      <c r="C101" s="10">
        <v>3084</v>
      </c>
      <c r="D101" s="10">
        <v>8</v>
      </c>
      <c r="E101" s="46">
        <v>29605</v>
      </c>
      <c r="F101" s="10">
        <v>28463</v>
      </c>
      <c r="G101" s="74">
        <v>1142</v>
      </c>
      <c r="H101" s="80"/>
      <c r="I101"/>
      <c r="K101"/>
    </row>
    <row r="102" spans="1:11" ht="15" x14ac:dyDescent="0.25">
      <c r="A102" s="8">
        <v>44044</v>
      </c>
      <c r="B102" s="94">
        <v>4627</v>
      </c>
      <c r="C102" s="10">
        <v>4577</v>
      </c>
      <c r="D102" s="10">
        <v>50</v>
      </c>
      <c r="E102" s="46">
        <v>30341</v>
      </c>
      <c r="F102" s="10">
        <v>29237</v>
      </c>
      <c r="G102" s="74">
        <v>1104</v>
      </c>
      <c r="H102" s="80"/>
      <c r="I102"/>
      <c r="K102"/>
    </row>
    <row r="103" spans="1:11" ht="15" x14ac:dyDescent="0.25">
      <c r="A103" s="8">
        <v>44075</v>
      </c>
      <c r="B103" s="94">
        <v>17949</v>
      </c>
      <c r="C103" s="10">
        <v>17536</v>
      </c>
      <c r="D103" s="10">
        <v>413</v>
      </c>
      <c r="E103" s="46">
        <v>39057</v>
      </c>
      <c r="F103" s="10">
        <v>37948</v>
      </c>
      <c r="G103" s="74">
        <v>1109</v>
      </c>
      <c r="H103" s="80"/>
      <c r="I103"/>
      <c r="K103"/>
    </row>
    <row r="104" spans="1:11" ht="15" x14ac:dyDescent="0.25">
      <c r="A104" s="8">
        <v>44105</v>
      </c>
      <c r="B104" s="94">
        <v>6888</v>
      </c>
      <c r="C104" s="10">
        <v>6612</v>
      </c>
      <c r="D104" s="10">
        <v>276</v>
      </c>
      <c r="E104" s="46">
        <v>43591</v>
      </c>
      <c r="F104" s="10">
        <v>42292</v>
      </c>
      <c r="G104" s="74">
        <v>1299</v>
      </c>
      <c r="H104" s="80"/>
      <c r="I104"/>
      <c r="K104"/>
    </row>
    <row r="105" spans="1:11" ht="15" x14ac:dyDescent="0.25">
      <c r="A105" s="8">
        <v>44136</v>
      </c>
      <c r="B105" s="94">
        <v>2752</v>
      </c>
      <c r="C105" s="10">
        <v>2643</v>
      </c>
      <c r="D105" s="10">
        <v>109</v>
      </c>
      <c r="E105" s="46">
        <v>45367</v>
      </c>
      <c r="F105" s="10">
        <v>43975</v>
      </c>
      <c r="G105" s="74">
        <v>1392</v>
      </c>
      <c r="H105" s="80"/>
      <c r="I105"/>
      <c r="K105"/>
    </row>
    <row r="106" spans="1:11" ht="15" x14ac:dyDescent="0.25">
      <c r="A106" s="49">
        <v>44166</v>
      </c>
      <c r="B106" s="95">
        <v>1646</v>
      </c>
      <c r="C106" s="50">
        <v>1584</v>
      </c>
      <c r="D106" s="50">
        <v>62</v>
      </c>
      <c r="E106" s="93">
        <v>46087</v>
      </c>
      <c r="F106" s="50">
        <v>44644</v>
      </c>
      <c r="G106" s="75">
        <v>1443</v>
      </c>
      <c r="H106" s="80"/>
      <c r="I106"/>
      <c r="K106"/>
    </row>
    <row r="107" spans="1:11" ht="15" x14ac:dyDescent="0.25">
      <c r="A107" s="8">
        <v>44197</v>
      </c>
      <c r="B107" s="94">
        <v>1814</v>
      </c>
      <c r="C107" s="10">
        <v>1782</v>
      </c>
      <c r="D107" s="10">
        <v>32</v>
      </c>
      <c r="E107" s="46">
        <v>46790</v>
      </c>
      <c r="F107" s="10">
        <v>45338</v>
      </c>
      <c r="G107" s="74">
        <v>1452</v>
      </c>
      <c r="H107" s="80"/>
      <c r="I107"/>
      <c r="K107"/>
    </row>
    <row r="108" spans="1:11" ht="15" x14ac:dyDescent="0.25">
      <c r="A108" s="8">
        <v>44228</v>
      </c>
      <c r="B108" s="94">
        <v>1983</v>
      </c>
      <c r="C108" s="10">
        <v>1961</v>
      </c>
      <c r="D108" s="10">
        <v>22</v>
      </c>
      <c r="E108" s="46">
        <v>47890</v>
      </c>
      <c r="F108" s="10">
        <v>46426</v>
      </c>
      <c r="G108" s="74">
        <v>1464</v>
      </c>
      <c r="H108" s="80"/>
      <c r="I108"/>
      <c r="K108"/>
    </row>
    <row r="109" spans="1:11" ht="15" x14ac:dyDescent="0.25">
      <c r="A109" s="8">
        <v>44256</v>
      </c>
      <c r="B109" s="94">
        <v>1020</v>
      </c>
      <c r="C109" s="10">
        <v>1010</v>
      </c>
      <c r="D109" s="10">
        <v>10</v>
      </c>
      <c r="E109" s="46">
        <v>47890</v>
      </c>
      <c r="F109" s="10">
        <v>46424</v>
      </c>
      <c r="G109" s="74">
        <v>1466</v>
      </c>
      <c r="H109" s="80"/>
      <c r="I109"/>
      <c r="K109"/>
    </row>
    <row r="110" spans="1:11" ht="15" x14ac:dyDescent="0.25">
      <c r="A110" s="8">
        <v>44287</v>
      </c>
      <c r="B110" s="94">
        <v>455</v>
      </c>
      <c r="C110" s="10">
        <v>450</v>
      </c>
      <c r="D110" s="10">
        <v>5</v>
      </c>
      <c r="E110" s="46">
        <v>47480</v>
      </c>
      <c r="F110" s="10">
        <v>46026</v>
      </c>
      <c r="G110" s="74">
        <v>1454</v>
      </c>
      <c r="H110" s="80"/>
      <c r="I110"/>
      <c r="K110"/>
    </row>
    <row r="111" spans="1:11" ht="15" x14ac:dyDescent="0.25">
      <c r="A111" s="8">
        <v>44317</v>
      </c>
      <c r="B111" s="94">
        <v>567</v>
      </c>
      <c r="C111" s="10">
        <v>565</v>
      </c>
      <c r="D111" s="10">
        <v>2</v>
      </c>
      <c r="E111" s="46">
        <v>47020</v>
      </c>
      <c r="F111" s="10">
        <v>45569</v>
      </c>
      <c r="G111" s="74">
        <v>1451</v>
      </c>
      <c r="H111" s="80"/>
      <c r="I111"/>
      <c r="K111"/>
    </row>
    <row r="112" spans="1:11" ht="15" x14ac:dyDescent="0.25">
      <c r="A112" s="8">
        <v>44348</v>
      </c>
      <c r="B112" s="94">
        <v>933</v>
      </c>
      <c r="C112" s="10">
        <v>931</v>
      </c>
      <c r="D112" s="10">
        <v>2</v>
      </c>
      <c r="E112" s="46">
        <v>46310</v>
      </c>
      <c r="F112" s="10">
        <v>44869</v>
      </c>
      <c r="G112" s="74">
        <v>1441</v>
      </c>
      <c r="H112" s="80"/>
      <c r="I112"/>
      <c r="K112"/>
    </row>
    <row r="113" spans="1:11" ht="15" x14ac:dyDescent="0.25">
      <c r="A113" s="8">
        <v>44378</v>
      </c>
      <c r="B113" s="94">
        <v>3988</v>
      </c>
      <c r="C113" s="10">
        <v>3965</v>
      </c>
      <c r="D113" s="10">
        <v>23</v>
      </c>
      <c r="E113" s="46">
        <v>44652</v>
      </c>
      <c r="F113" s="10">
        <v>43315</v>
      </c>
      <c r="G113" s="74">
        <v>1337</v>
      </c>
      <c r="H113" s="80"/>
      <c r="I113"/>
      <c r="K113"/>
    </row>
    <row r="114" spans="1:11" ht="15" x14ac:dyDescent="0.25">
      <c r="A114" s="8">
        <v>44409</v>
      </c>
      <c r="B114" s="94">
        <v>6206</v>
      </c>
      <c r="C114" s="10">
        <v>6124</v>
      </c>
      <c r="D114" s="10">
        <v>82</v>
      </c>
      <c r="E114" s="46">
        <v>44765</v>
      </c>
      <c r="F114" s="10">
        <v>43501</v>
      </c>
      <c r="G114" s="74">
        <v>1264</v>
      </c>
      <c r="H114" s="80"/>
      <c r="I114"/>
      <c r="K114"/>
    </row>
    <row r="115" spans="1:11" ht="15" x14ac:dyDescent="0.25">
      <c r="A115" s="8">
        <v>44440</v>
      </c>
      <c r="B115" s="94">
        <v>23652</v>
      </c>
      <c r="C115" s="10">
        <v>23029</v>
      </c>
      <c r="D115" s="10">
        <v>623</v>
      </c>
      <c r="E115" s="46">
        <v>55041</v>
      </c>
      <c r="F115" s="10">
        <v>53644</v>
      </c>
      <c r="G115" s="74">
        <v>1397</v>
      </c>
      <c r="H115" s="80"/>
      <c r="I115"/>
      <c r="K115"/>
    </row>
    <row r="116" spans="1:11" ht="15" x14ac:dyDescent="0.25">
      <c r="A116" s="8">
        <v>44470</v>
      </c>
      <c r="B116" s="94">
        <v>7467</v>
      </c>
      <c r="C116" s="10">
        <v>7120</v>
      </c>
      <c r="D116" s="10">
        <v>347</v>
      </c>
      <c r="E116" s="46">
        <v>58323</v>
      </c>
      <c r="F116" s="10">
        <v>56693</v>
      </c>
      <c r="G116" s="74">
        <v>1630</v>
      </c>
      <c r="H116" s="80"/>
      <c r="I116"/>
      <c r="K116"/>
    </row>
    <row r="117" spans="1:11" ht="15" x14ac:dyDescent="0.25">
      <c r="A117" s="8">
        <v>44501</v>
      </c>
      <c r="B117" s="94">
        <v>3862</v>
      </c>
      <c r="C117" s="10">
        <v>3747</v>
      </c>
      <c r="D117" s="10">
        <v>115</v>
      </c>
      <c r="E117" s="46">
        <v>60042</v>
      </c>
      <c r="F117" s="10">
        <v>58322</v>
      </c>
      <c r="G117" s="74">
        <v>1720</v>
      </c>
      <c r="H117" s="80"/>
      <c r="I117"/>
      <c r="K117"/>
    </row>
    <row r="118" spans="1:11" ht="15" x14ac:dyDescent="0.25">
      <c r="A118" s="49">
        <v>44531</v>
      </c>
      <c r="B118" s="95">
        <v>1986</v>
      </c>
      <c r="C118" s="50">
        <v>1940</v>
      </c>
      <c r="D118" s="50">
        <v>46</v>
      </c>
      <c r="E118" s="93">
        <v>60277</v>
      </c>
      <c r="F118" s="50">
        <v>58529</v>
      </c>
      <c r="G118" s="75">
        <v>1748</v>
      </c>
      <c r="H118" s="80"/>
      <c r="I118"/>
      <c r="K118"/>
    </row>
    <row r="119" spans="1:11" ht="15" x14ac:dyDescent="0.25">
      <c r="A119" s="8">
        <v>44562</v>
      </c>
      <c r="B119" s="94">
        <v>1877</v>
      </c>
      <c r="C119" s="10">
        <v>1844</v>
      </c>
      <c r="D119" s="10">
        <v>33</v>
      </c>
      <c r="E119" s="46">
        <v>60197</v>
      </c>
      <c r="F119" s="10">
        <v>58442</v>
      </c>
      <c r="G119" s="74">
        <v>1755</v>
      </c>
      <c r="H119" s="80"/>
      <c r="I119"/>
      <c r="K119"/>
    </row>
    <row r="120" spans="1:11" ht="15" x14ac:dyDescent="0.25">
      <c r="A120" s="8">
        <v>44593</v>
      </c>
      <c r="B120" s="94">
        <v>1264</v>
      </c>
      <c r="C120" s="10">
        <v>1253</v>
      </c>
      <c r="D120" s="10">
        <v>11</v>
      </c>
      <c r="E120" s="46">
        <v>59760</v>
      </c>
      <c r="F120" s="10">
        <v>58008</v>
      </c>
      <c r="G120" s="74">
        <v>1752</v>
      </c>
      <c r="H120" s="89"/>
      <c r="I120"/>
      <c r="K120"/>
    </row>
    <row r="121" spans="1:11" ht="15" x14ac:dyDescent="0.25">
      <c r="A121" s="8">
        <v>44621</v>
      </c>
      <c r="B121" s="94">
        <v>1180</v>
      </c>
      <c r="C121" s="10">
        <v>1174</v>
      </c>
      <c r="D121" s="10">
        <v>6</v>
      </c>
      <c r="E121" s="46">
        <v>59223</v>
      </c>
      <c r="F121" s="10">
        <v>57479</v>
      </c>
      <c r="G121" s="74">
        <v>1744</v>
      </c>
      <c r="H121" s="80"/>
      <c r="I121"/>
      <c r="K121"/>
    </row>
    <row r="122" spans="1:11" ht="15" x14ac:dyDescent="0.25">
      <c r="A122" s="8">
        <v>44652</v>
      </c>
      <c r="B122" s="94">
        <v>795</v>
      </c>
      <c r="C122" s="10">
        <v>791</v>
      </c>
      <c r="D122" s="10">
        <v>4</v>
      </c>
      <c r="E122" s="46">
        <v>58438</v>
      </c>
      <c r="F122" s="10">
        <v>56701</v>
      </c>
      <c r="G122" s="74">
        <v>1737</v>
      </c>
      <c r="I122"/>
      <c r="K122"/>
    </row>
    <row r="123" spans="1:11" ht="15" x14ac:dyDescent="0.25">
      <c r="A123" s="8">
        <v>44682</v>
      </c>
      <c r="B123" s="94">
        <v>790</v>
      </c>
      <c r="C123" s="10">
        <v>784</v>
      </c>
      <c r="D123" s="10">
        <v>6</v>
      </c>
      <c r="E123" s="46">
        <v>57694</v>
      </c>
      <c r="F123" s="10">
        <v>55968</v>
      </c>
      <c r="G123" s="74">
        <v>1726</v>
      </c>
      <c r="I123"/>
      <c r="K123"/>
    </row>
    <row r="124" spans="1:11" ht="15" x14ac:dyDescent="0.25">
      <c r="A124" s="8">
        <v>44713</v>
      </c>
      <c r="B124" s="94">
        <v>1499</v>
      </c>
      <c r="C124" s="10">
        <v>1495</v>
      </c>
      <c r="D124" s="10">
        <v>4</v>
      </c>
      <c r="E124" s="46">
        <v>56989</v>
      </c>
      <c r="F124" s="10">
        <v>55290</v>
      </c>
      <c r="G124" s="74">
        <v>1699</v>
      </c>
      <c r="I124"/>
      <c r="K124"/>
    </row>
    <row r="125" spans="1:11" ht="15" x14ac:dyDescent="0.25">
      <c r="A125" s="8">
        <v>44743</v>
      </c>
      <c r="B125" s="94">
        <v>4417</v>
      </c>
      <c r="C125" s="10">
        <v>4399</v>
      </c>
      <c r="D125" s="10">
        <v>18</v>
      </c>
      <c r="E125" s="46">
        <v>54161</v>
      </c>
      <c r="F125" s="10">
        <v>52588</v>
      </c>
      <c r="G125" s="74">
        <v>1573</v>
      </c>
      <c r="I125"/>
      <c r="K125"/>
    </row>
    <row r="126" spans="1:11" ht="15" x14ac:dyDescent="0.25">
      <c r="A126" s="8">
        <v>44774</v>
      </c>
      <c r="B126" s="94">
        <v>7261</v>
      </c>
      <c r="C126" s="10">
        <v>7168</v>
      </c>
      <c r="D126" s="10">
        <v>93</v>
      </c>
      <c r="E126" s="46">
        <v>52102</v>
      </c>
      <c r="F126" s="10">
        <v>50611</v>
      </c>
      <c r="G126" s="74">
        <v>1491</v>
      </c>
      <c r="I126"/>
      <c r="K126"/>
    </row>
    <row r="127" spans="1:11" ht="15" x14ac:dyDescent="0.25">
      <c r="A127" s="8">
        <v>44805</v>
      </c>
      <c r="B127" s="94">
        <v>27858</v>
      </c>
      <c r="C127" s="10">
        <v>27066</v>
      </c>
      <c r="D127" s="10">
        <v>792</v>
      </c>
      <c r="E127" s="46">
        <v>63327</v>
      </c>
      <c r="F127" s="10">
        <v>61617</v>
      </c>
      <c r="G127" s="74">
        <v>1710</v>
      </c>
      <c r="I127"/>
      <c r="K127"/>
    </row>
    <row r="128" spans="1:11" ht="15" x14ac:dyDescent="0.25">
      <c r="A128" s="8">
        <v>44835</v>
      </c>
      <c r="B128" s="94">
        <v>7892</v>
      </c>
      <c r="C128" s="10">
        <v>7612</v>
      </c>
      <c r="D128" s="10">
        <v>280</v>
      </c>
      <c r="E128" s="46">
        <v>66192</v>
      </c>
      <c r="F128" s="10">
        <v>64341</v>
      </c>
      <c r="G128" s="74">
        <v>1851</v>
      </c>
      <c r="I128"/>
      <c r="K128"/>
    </row>
    <row r="129" spans="1:11" ht="15" x14ac:dyDescent="0.25">
      <c r="A129" s="8">
        <v>44866</v>
      </c>
      <c r="B129" s="94">
        <v>4006</v>
      </c>
      <c r="C129" s="10">
        <v>3905</v>
      </c>
      <c r="D129" s="10">
        <v>101</v>
      </c>
      <c r="E129" s="46">
        <v>67488</v>
      </c>
      <c r="F129" s="10">
        <v>65566</v>
      </c>
      <c r="G129" s="74">
        <v>1922</v>
      </c>
      <c r="I129"/>
      <c r="K129"/>
    </row>
    <row r="130" spans="1:11" ht="15" x14ac:dyDescent="0.25">
      <c r="A130" s="49">
        <v>44896</v>
      </c>
      <c r="B130" s="95">
        <v>3143</v>
      </c>
      <c r="C130" s="50">
        <v>3076</v>
      </c>
      <c r="D130" s="50">
        <v>67</v>
      </c>
      <c r="E130" s="93">
        <v>68362</v>
      </c>
      <c r="F130" s="50">
        <v>66401</v>
      </c>
      <c r="G130" s="75">
        <v>1961</v>
      </c>
      <c r="H130" s="80"/>
      <c r="I130"/>
      <c r="K130"/>
    </row>
    <row r="131" spans="1:11" ht="15" x14ac:dyDescent="0.25">
      <c r="A131" s="8">
        <v>44927</v>
      </c>
      <c r="B131" s="94">
        <v>1844</v>
      </c>
      <c r="C131" s="10">
        <v>1809</v>
      </c>
      <c r="D131" s="10">
        <v>35</v>
      </c>
      <c r="E131" s="46">
        <v>68055</v>
      </c>
      <c r="F131" s="10">
        <v>66090</v>
      </c>
      <c r="G131" s="74">
        <v>1965</v>
      </c>
      <c r="I131"/>
      <c r="K131"/>
    </row>
    <row r="132" spans="1:11" ht="15" x14ac:dyDescent="0.25">
      <c r="A132" s="8">
        <v>44958</v>
      </c>
      <c r="B132" s="94">
        <v>1338</v>
      </c>
      <c r="C132" s="10">
        <v>1326</v>
      </c>
      <c r="D132" s="10">
        <v>12</v>
      </c>
      <c r="E132" s="46">
        <v>67656</v>
      </c>
      <c r="F132" s="10">
        <v>65701</v>
      </c>
      <c r="G132" s="74">
        <v>1955</v>
      </c>
      <c r="I132"/>
      <c r="K132"/>
    </row>
    <row r="133" spans="1:11" ht="15" x14ac:dyDescent="0.25">
      <c r="A133" s="8">
        <v>44986</v>
      </c>
      <c r="B133" s="94">
        <v>1282</v>
      </c>
      <c r="C133" s="10">
        <v>1275</v>
      </c>
      <c r="D133" s="10">
        <v>7</v>
      </c>
      <c r="E133" s="46">
        <v>66963</v>
      </c>
      <c r="F133" s="10">
        <v>65017</v>
      </c>
      <c r="G133" s="74">
        <v>1946</v>
      </c>
      <c r="I133"/>
      <c r="K133"/>
    </row>
    <row r="134" spans="1:11" ht="15" x14ac:dyDescent="0.25">
      <c r="A134" s="8">
        <v>45017</v>
      </c>
      <c r="B134" s="94">
        <v>901</v>
      </c>
      <c r="C134" s="10">
        <v>896</v>
      </c>
      <c r="D134" s="10">
        <v>5</v>
      </c>
      <c r="E134" s="46">
        <v>66057</v>
      </c>
      <c r="F134" s="10">
        <v>64130</v>
      </c>
      <c r="G134" s="74">
        <v>1927</v>
      </c>
      <c r="I134"/>
      <c r="K134"/>
    </row>
    <row r="135" spans="1:11" ht="15" x14ac:dyDescent="0.25">
      <c r="A135" s="8">
        <v>45047</v>
      </c>
      <c r="B135" s="94">
        <v>748</v>
      </c>
      <c r="C135" s="10">
        <v>744</v>
      </c>
      <c r="D135" s="10">
        <v>4</v>
      </c>
      <c r="E135" s="46">
        <v>65172</v>
      </c>
      <c r="F135" s="10">
        <v>63254</v>
      </c>
      <c r="G135" s="74">
        <v>1918</v>
      </c>
      <c r="I135"/>
      <c r="K135"/>
    </row>
    <row r="136" spans="1:11" ht="15" x14ac:dyDescent="0.25">
      <c r="A136" s="8">
        <v>45078</v>
      </c>
      <c r="B136" s="94">
        <v>1148</v>
      </c>
      <c r="C136" s="10">
        <v>1142</v>
      </c>
      <c r="D136" s="10">
        <v>6</v>
      </c>
      <c r="E136" s="46">
        <v>63840</v>
      </c>
      <c r="F136" s="10">
        <v>61943</v>
      </c>
      <c r="G136" s="74">
        <v>1897</v>
      </c>
      <c r="I136"/>
      <c r="K136"/>
    </row>
    <row r="137" spans="1:11" ht="15" x14ac:dyDescent="0.25">
      <c r="A137" s="8">
        <v>45108</v>
      </c>
      <c r="B137" s="94">
        <v>4315</v>
      </c>
      <c r="C137" s="10">
        <v>4268</v>
      </c>
      <c r="D137" s="10">
        <v>47</v>
      </c>
      <c r="E137" s="46">
        <v>60074</v>
      </c>
      <c r="F137" s="10">
        <v>58309</v>
      </c>
      <c r="G137" s="74">
        <v>1765</v>
      </c>
      <c r="I137"/>
      <c r="K137"/>
    </row>
    <row r="138" spans="1:11" ht="15" x14ac:dyDescent="0.25">
      <c r="A138" s="8">
        <v>45139</v>
      </c>
      <c r="B138" s="94">
        <v>7498</v>
      </c>
      <c r="C138" s="10">
        <v>7363</v>
      </c>
      <c r="D138" s="10">
        <v>135</v>
      </c>
      <c r="E138" s="46">
        <v>56676</v>
      </c>
      <c r="F138" s="10">
        <v>54980</v>
      </c>
      <c r="G138" s="74">
        <v>1696</v>
      </c>
      <c r="I138"/>
      <c r="K138"/>
    </row>
    <row r="139" spans="1:11" ht="15" x14ac:dyDescent="0.25">
      <c r="A139" s="8">
        <v>45170</v>
      </c>
      <c r="B139" s="94">
        <v>29035</v>
      </c>
      <c r="C139" s="10">
        <v>28092</v>
      </c>
      <c r="D139" s="10">
        <v>943</v>
      </c>
      <c r="E139" s="46">
        <v>66906</v>
      </c>
      <c r="F139" s="10">
        <v>64902</v>
      </c>
      <c r="G139" s="74">
        <v>2004</v>
      </c>
      <c r="I139"/>
      <c r="K139"/>
    </row>
    <row r="140" spans="1:11" ht="15" x14ac:dyDescent="0.25">
      <c r="A140" s="8">
        <v>45200</v>
      </c>
      <c r="B140" s="94">
        <v>8469</v>
      </c>
      <c r="C140" s="10">
        <v>8087</v>
      </c>
      <c r="D140" s="10">
        <v>382</v>
      </c>
      <c r="E140" s="46">
        <v>70349</v>
      </c>
      <c r="F140" s="10">
        <v>68107</v>
      </c>
      <c r="G140" s="74">
        <v>2242</v>
      </c>
      <c r="I140"/>
      <c r="K140"/>
    </row>
    <row r="141" spans="1:11" ht="15" x14ac:dyDescent="0.25">
      <c r="A141" s="8">
        <v>45231</v>
      </c>
      <c r="B141" s="94">
        <v>4130</v>
      </c>
      <c r="C141" s="10">
        <v>4013</v>
      </c>
      <c r="D141" s="10">
        <v>117</v>
      </c>
      <c r="E141" s="46">
        <v>71392</v>
      </c>
      <c r="F141" s="10">
        <v>69085</v>
      </c>
      <c r="G141" s="74">
        <v>2307</v>
      </c>
      <c r="I141"/>
      <c r="K141"/>
    </row>
    <row r="142" spans="1:11" ht="15" x14ac:dyDescent="0.25">
      <c r="A142" s="49">
        <v>45261</v>
      </c>
      <c r="B142" s="95">
        <v>2621</v>
      </c>
      <c r="C142" s="50">
        <v>2551</v>
      </c>
      <c r="D142" s="50">
        <v>70</v>
      </c>
      <c r="E142" s="93">
        <v>71501</v>
      </c>
      <c r="F142" s="50">
        <v>69165</v>
      </c>
      <c r="G142" s="75">
        <v>2336</v>
      </c>
      <c r="I142"/>
      <c r="K142"/>
    </row>
    <row r="143" spans="1:11" ht="15" x14ac:dyDescent="0.25">
      <c r="A143" s="8">
        <v>45292</v>
      </c>
      <c r="B143" s="94">
        <v>2231</v>
      </c>
      <c r="C143" s="10">
        <v>2189</v>
      </c>
      <c r="D143" s="10">
        <v>42</v>
      </c>
      <c r="E143" s="46">
        <v>71450</v>
      </c>
      <c r="F143" s="10">
        <v>69112</v>
      </c>
      <c r="G143" s="74">
        <v>2338</v>
      </c>
      <c r="I143"/>
      <c r="K143"/>
    </row>
    <row r="144" spans="1:11" ht="15" x14ac:dyDescent="0.25">
      <c r="A144" s="8">
        <v>45323</v>
      </c>
      <c r="B144" s="94">
        <v>1721</v>
      </c>
      <c r="C144" s="10">
        <v>1710</v>
      </c>
      <c r="D144" s="10">
        <v>11</v>
      </c>
      <c r="E144" s="46">
        <v>71004</v>
      </c>
      <c r="F144" s="10">
        <v>68683</v>
      </c>
      <c r="G144" s="74">
        <v>2321</v>
      </c>
      <c r="I144"/>
      <c r="K144"/>
    </row>
    <row r="145" spans="1:11" ht="15" x14ac:dyDescent="0.25">
      <c r="A145" s="8">
        <v>45352</v>
      </c>
      <c r="B145" s="94">
        <v>1243</v>
      </c>
      <c r="C145" s="10">
        <v>1236</v>
      </c>
      <c r="D145" s="10">
        <v>7</v>
      </c>
      <c r="E145" s="46">
        <v>70087</v>
      </c>
      <c r="F145" s="10">
        <v>67792</v>
      </c>
      <c r="G145" s="74">
        <v>2295</v>
      </c>
      <c r="I145"/>
      <c r="K145"/>
    </row>
    <row r="146" spans="1:11" ht="15" x14ac:dyDescent="0.25">
      <c r="A146" s="8">
        <v>45383</v>
      </c>
      <c r="B146" s="94">
        <v>1178</v>
      </c>
      <c r="C146" s="10">
        <v>1173</v>
      </c>
      <c r="D146" s="10">
        <v>5</v>
      </c>
      <c r="E146" s="46">
        <v>69465</v>
      </c>
      <c r="F146" s="10">
        <v>67189</v>
      </c>
      <c r="G146" s="74">
        <v>2276</v>
      </c>
      <c r="I146"/>
      <c r="K146"/>
    </row>
    <row r="147" spans="1:11" ht="15" x14ac:dyDescent="0.25">
      <c r="A147" s="8">
        <v>45413</v>
      </c>
      <c r="B147" s="94">
        <v>782</v>
      </c>
      <c r="C147" s="10">
        <v>780</v>
      </c>
      <c r="D147" s="10">
        <v>2</v>
      </c>
      <c r="E147" s="46">
        <v>68517</v>
      </c>
      <c r="F147" s="10">
        <v>66265</v>
      </c>
      <c r="G147" s="74">
        <v>2252</v>
      </c>
      <c r="I147"/>
      <c r="K147"/>
    </row>
    <row r="148" spans="1:11" ht="15" x14ac:dyDescent="0.25">
      <c r="A148" s="8">
        <v>45444</v>
      </c>
      <c r="B148" s="94">
        <v>1067</v>
      </c>
      <c r="C148" s="10">
        <v>1063</v>
      </c>
      <c r="D148" s="10">
        <v>4</v>
      </c>
      <c r="E148" s="46">
        <v>66282</v>
      </c>
      <c r="F148" s="10">
        <v>64063</v>
      </c>
      <c r="G148" s="74">
        <v>2219</v>
      </c>
      <c r="K148"/>
    </row>
    <row r="149" spans="1:11" ht="15" x14ac:dyDescent="0.25">
      <c r="A149" s="8">
        <v>45474</v>
      </c>
      <c r="B149" s="94">
        <v>4133</v>
      </c>
      <c r="C149" s="10">
        <v>4077</v>
      </c>
      <c r="D149" s="10">
        <v>56</v>
      </c>
      <c r="E149" s="46">
        <v>62756</v>
      </c>
      <c r="F149" s="10">
        <v>60640</v>
      </c>
      <c r="G149" s="74">
        <v>2116</v>
      </c>
      <c r="K149"/>
    </row>
    <row r="150" spans="1:11" x14ac:dyDescent="0.2">
      <c r="A150" s="8">
        <v>45505</v>
      </c>
      <c r="B150" s="94">
        <v>7465</v>
      </c>
      <c r="C150" s="10">
        <v>7328</v>
      </c>
      <c r="D150" s="10">
        <v>137</v>
      </c>
      <c r="E150" s="46">
        <v>56979</v>
      </c>
      <c r="F150" s="10">
        <v>55026</v>
      </c>
      <c r="G150" s="74">
        <v>1953</v>
      </c>
    </row>
    <row r="151" spans="1:11" x14ac:dyDescent="0.2">
      <c r="A151" s="8">
        <v>45536</v>
      </c>
      <c r="B151" s="94">
        <v>30368</v>
      </c>
      <c r="C151" s="10">
        <v>29516</v>
      </c>
      <c r="D151" s="10">
        <v>852</v>
      </c>
      <c r="E151" s="46">
        <v>69191</v>
      </c>
      <c r="F151" s="10">
        <v>67067</v>
      </c>
      <c r="G151" s="74">
        <v>2124</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2"/>
  <sheetViews>
    <sheetView zoomScaleNormal="100" workbookViewId="0">
      <pane ySplit="10" topLeftCell="A11" activePane="bottomLeft" state="frozen"/>
      <selection activeCell="H7" sqref="H7"/>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91</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1092</v>
      </c>
      <c r="F91" s="10">
        <v>1054</v>
      </c>
      <c r="G91" s="74">
        <v>38</v>
      </c>
      <c r="H91" s="80"/>
      <c r="I91" s="80"/>
      <c r="J91"/>
    </row>
    <row r="92" spans="1:10" ht="15" x14ac:dyDescent="0.25">
      <c r="A92" s="98">
        <v>43739</v>
      </c>
      <c r="B92" s="94">
        <v>82</v>
      </c>
      <c r="C92" s="10">
        <v>82</v>
      </c>
      <c r="D92" s="10">
        <v>0</v>
      </c>
      <c r="E92" s="46">
        <v>1126</v>
      </c>
      <c r="F92" s="10">
        <v>1088</v>
      </c>
      <c r="G92" s="74">
        <v>38</v>
      </c>
      <c r="H92" s="80"/>
      <c r="I92" s="80"/>
      <c r="J92"/>
    </row>
    <row r="93" spans="1:10" ht="15" x14ac:dyDescent="0.25">
      <c r="A93" s="98">
        <v>43770</v>
      </c>
      <c r="B93" s="94">
        <v>50</v>
      </c>
      <c r="C93" s="10">
        <v>46</v>
      </c>
      <c r="D93" s="10">
        <v>4</v>
      </c>
      <c r="E93" s="46">
        <v>1147</v>
      </c>
      <c r="F93" s="10">
        <v>1105</v>
      </c>
      <c r="G93" s="74">
        <v>42</v>
      </c>
      <c r="H93" s="80"/>
      <c r="I93" s="80"/>
      <c r="J93"/>
    </row>
    <row r="94" spans="1:10" ht="15" x14ac:dyDescent="0.25">
      <c r="A94" s="99">
        <v>43800</v>
      </c>
      <c r="B94" s="95">
        <v>23</v>
      </c>
      <c r="C94" s="50">
        <v>23</v>
      </c>
      <c r="D94" s="50">
        <v>0</v>
      </c>
      <c r="E94" s="93">
        <v>1146</v>
      </c>
      <c r="F94" s="50">
        <v>1105</v>
      </c>
      <c r="G94" s="75">
        <v>41</v>
      </c>
      <c r="H94" s="80"/>
      <c r="I94" s="80"/>
      <c r="J94"/>
    </row>
    <row r="95" spans="1:10" ht="15" x14ac:dyDescent="0.25">
      <c r="A95" s="98">
        <v>43831</v>
      </c>
      <c r="B95" s="94">
        <v>17</v>
      </c>
      <c r="C95" s="10">
        <v>17</v>
      </c>
      <c r="D95" s="10">
        <v>0</v>
      </c>
      <c r="E95" s="46">
        <v>1137</v>
      </c>
      <c r="F95" s="10">
        <v>1096</v>
      </c>
      <c r="G95" s="74">
        <v>41</v>
      </c>
      <c r="H95" s="80"/>
      <c r="I95" s="80"/>
      <c r="J95"/>
    </row>
    <row r="96" spans="1:10" ht="15" x14ac:dyDescent="0.25">
      <c r="A96" s="98">
        <v>43862</v>
      </c>
      <c r="B96" s="94">
        <v>10</v>
      </c>
      <c r="C96" s="10">
        <v>10</v>
      </c>
      <c r="D96" s="10">
        <v>0</v>
      </c>
      <c r="E96" s="46">
        <v>1128</v>
      </c>
      <c r="F96" s="10">
        <v>1087</v>
      </c>
      <c r="G96" s="74">
        <v>41</v>
      </c>
      <c r="H96" s="80"/>
      <c r="I96" s="80"/>
      <c r="J96"/>
    </row>
    <row r="97" spans="1:10" ht="15" x14ac:dyDescent="0.25">
      <c r="A97" s="98">
        <v>43891</v>
      </c>
      <c r="B97" s="94">
        <v>8</v>
      </c>
      <c r="C97" s="10">
        <v>8</v>
      </c>
      <c r="D97" s="10">
        <v>0</v>
      </c>
      <c r="E97" s="46">
        <v>1118</v>
      </c>
      <c r="F97" s="10">
        <v>1078</v>
      </c>
      <c r="G97" s="74">
        <v>40</v>
      </c>
      <c r="H97" s="80"/>
      <c r="I97" s="80"/>
      <c r="J97"/>
    </row>
    <row r="98" spans="1:10" ht="15" x14ac:dyDescent="0.25">
      <c r="A98" s="98">
        <v>43922</v>
      </c>
      <c r="B98" s="94">
        <v>1</v>
      </c>
      <c r="C98" s="10">
        <v>1</v>
      </c>
      <c r="D98" s="10">
        <v>0</v>
      </c>
      <c r="E98" s="46">
        <v>1111</v>
      </c>
      <c r="F98" s="10">
        <v>1071</v>
      </c>
      <c r="G98" s="74">
        <v>40</v>
      </c>
      <c r="H98" s="80"/>
      <c r="I98" s="80"/>
      <c r="J98"/>
    </row>
    <row r="99" spans="1:10" ht="15" x14ac:dyDescent="0.25">
      <c r="A99" s="98">
        <v>43952</v>
      </c>
      <c r="B99" s="94">
        <v>6</v>
      </c>
      <c r="C99" s="10">
        <v>6</v>
      </c>
      <c r="D99" s="10">
        <v>0</v>
      </c>
      <c r="E99" s="46">
        <v>1099</v>
      </c>
      <c r="F99" s="10">
        <v>1059</v>
      </c>
      <c r="G99" s="74">
        <v>40</v>
      </c>
      <c r="H99" s="80"/>
      <c r="I99" s="80"/>
      <c r="J99"/>
    </row>
    <row r="100" spans="1:10" ht="15" x14ac:dyDescent="0.25">
      <c r="A100" s="98">
        <v>43983</v>
      </c>
      <c r="B100" s="94">
        <v>11</v>
      </c>
      <c r="C100" s="10">
        <v>11</v>
      </c>
      <c r="D100" s="10">
        <v>0</v>
      </c>
      <c r="E100" s="46">
        <v>1065</v>
      </c>
      <c r="F100" s="10">
        <v>1024</v>
      </c>
      <c r="G100" s="74">
        <v>41</v>
      </c>
      <c r="H100" s="80"/>
      <c r="I100" s="80"/>
      <c r="J100"/>
    </row>
    <row r="101" spans="1:10" ht="15" x14ac:dyDescent="0.25">
      <c r="A101" s="98">
        <v>44013</v>
      </c>
      <c r="B101" s="94">
        <v>125</v>
      </c>
      <c r="C101" s="10">
        <v>124</v>
      </c>
      <c r="D101" s="10">
        <v>1</v>
      </c>
      <c r="E101" s="46">
        <v>1027</v>
      </c>
      <c r="F101" s="10">
        <v>992</v>
      </c>
      <c r="G101" s="74">
        <v>35</v>
      </c>
      <c r="H101" s="80"/>
      <c r="I101" s="80"/>
      <c r="J101"/>
    </row>
    <row r="102" spans="1:10" ht="15" x14ac:dyDescent="0.25">
      <c r="A102" s="98">
        <v>44044</v>
      </c>
      <c r="B102" s="94">
        <v>141</v>
      </c>
      <c r="C102" s="10">
        <v>134</v>
      </c>
      <c r="D102" s="10">
        <v>7</v>
      </c>
      <c r="E102" s="46">
        <v>1056</v>
      </c>
      <c r="F102" s="10">
        <v>1016</v>
      </c>
      <c r="G102" s="74">
        <v>40</v>
      </c>
      <c r="H102" s="80"/>
      <c r="I102" s="80"/>
      <c r="J102"/>
    </row>
    <row r="103" spans="1:10" ht="15" x14ac:dyDescent="0.25">
      <c r="A103" s="98">
        <v>44075</v>
      </c>
      <c r="B103" s="94">
        <v>510</v>
      </c>
      <c r="C103" s="10">
        <v>499</v>
      </c>
      <c r="D103" s="10">
        <v>11</v>
      </c>
      <c r="E103" s="46">
        <v>1262</v>
      </c>
      <c r="F103" s="10">
        <v>1224</v>
      </c>
      <c r="G103" s="74">
        <v>38</v>
      </c>
      <c r="H103" s="80"/>
      <c r="I103" s="80"/>
      <c r="J103"/>
    </row>
    <row r="104" spans="1:10" ht="15" x14ac:dyDescent="0.25">
      <c r="A104" s="98">
        <v>44105</v>
      </c>
      <c r="B104" s="94">
        <v>162</v>
      </c>
      <c r="C104" s="10">
        <v>156</v>
      </c>
      <c r="D104" s="10">
        <v>6</v>
      </c>
      <c r="E104" s="46">
        <v>1366</v>
      </c>
      <c r="F104" s="10">
        <v>1326</v>
      </c>
      <c r="G104" s="74">
        <v>40</v>
      </c>
      <c r="H104" s="80"/>
      <c r="I104" s="80"/>
      <c r="J104"/>
    </row>
    <row r="105" spans="1:10" ht="15" x14ac:dyDescent="0.25">
      <c r="A105" s="98">
        <v>44136</v>
      </c>
      <c r="B105" s="94">
        <v>84</v>
      </c>
      <c r="C105" s="10">
        <v>83</v>
      </c>
      <c r="D105" s="10">
        <v>1</v>
      </c>
      <c r="E105" s="46">
        <v>1426</v>
      </c>
      <c r="F105" s="10">
        <v>1386</v>
      </c>
      <c r="G105" s="74">
        <v>40</v>
      </c>
      <c r="H105" s="80"/>
      <c r="I105" s="80"/>
      <c r="J105"/>
    </row>
    <row r="106" spans="1:10" ht="15" x14ac:dyDescent="0.25">
      <c r="A106" s="99">
        <v>44166</v>
      </c>
      <c r="B106" s="95">
        <v>33</v>
      </c>
      <c r="C106" s="50">
        <v>30</v>
      </c>
      <c r="D106" s="50">
        <v>3</v>
      </c>
      <c r="E106" s="93">
        <v>1430</v>
      </c>
      <c r="F106" s="50">
        <v>1389</v>
      </c>
      <c r="G106" s="75">
        <v>41</v>
      </c>
      <c r="H106" s="80"/>
      <c r="I106" s="80"/>
      <c r="J106"/>
    </row>
    <row r="107" spans="1:10" ht="15" x14ac:dyDescent="0.25">
      <c r="A107" s="98">
        <v>44197</v>
      </c>
      <c r="B107" s="94">
        <v>49</v>
      </c>
      <c r="C107" s="10">
        <v>48</v>
      </c>
      <c r="D107" s="10">
        <v>1</v>
      </c>
      <c r="E107" s="46">
        <v>1453</v>
      </c>
      <c r="F107" s="10">
        <v>1411</v>
      </c>
      <c r="G107" s="74">
        <v>42</v>
      </c>
      <c r="H107" s="80"/>
      <c r="I107" s="80"/>
      <c r="J107"/>
    </row>
    <row r="108" spans="1:10" ht="15" x14ac:dyDescent="0.25">
      <c r="A108" s="98">
        <v>44228</v>
      </c>
      <c r="B108" s="94">
        <v>64</v>
      </c>
      <c r="C108" s="10">
        <v>64</v>
      </c>
      <c r="D108" s="10">
        <v>0</v>
      </c>
      <c r="E108" s="46">
        <v>1490</v>
      </c>
      <c r="F108" s="10">
        <v>1449</v>
      </c>
      <c r="G108" s="74">
        <v>41</v>
      </c>
      <c r="H108" s="80"/>
      <c r="I108" s="80"/>
      <c r="J108"/>
    </row>
    <row r="109" spans="1:10" ht="15" x14ac:dyDescent="0.25">
      <c r="A109" s="98">
        <v>44256</v>
      </c>
      <c r="B109" s="94">
        <v>19</v>
      </c>
      <c r="C109" s="10">
        <v>17</v>
      </c>
      <c r="D109" s="10">
        <v>2</v>
      </c>
      <c r="E109" s="46">
        <v>1475</v>
      </c>
      <c r="F109" s="10">
        <v>1432</v>
      </c>
      <c r="G109" s="74">
        <v>43</v>
      </c>
      <c r="H109" s="80"/>
      <c r="I109" s="80"/>
      <c r="J109"/>
    </row>
    <row r="110" spans="1:10" ht="15" x14ac:dyDescent="0.25">
      <c r="A110" s="98">
        <v>44287</v>
      </c>
      <c r="B110" s="94">
        <v>11</v>
      </c>
      <c r="C110" s="10">
        <v>9</v>
      </c>
      <c r="D110" s="10">
        <v>2</v>
      </c>
      <c r="E110" s="46">
        <v>1460</v>
      </c>
      <c r="F110" s="10">
        <v>1417</v>
      </c>
      <c r="G110" s="74">
        <v>43</v>
      </c>
      <c r="H110" s="80"/>
      <c r="I110" s="80"/>
      <c r="J110"/>
    </row>
    <row r="111" spans="1:10" ht="15" x14ac:dyDescent="0.25">
      <c r="A111" s="98">
        <v>44317</v>
      </c>
      <c r="B111" s="94">
        <v>11</v>
      </c>
      <c r="C111" s="10">
        <v>11</v>
      </c>
      <c r="D111" s="10">
        <v>0</v>
      </c>
      <c r="E111" s="46">
        <v>1436</v>
      </c>
      <c r="F111" s="10">
        <v>1393</v>
      </c>
      <c r="G111" s="74">
        <v>43</v>
      </c>
      <c r="H111" s="80"/>
      <c r="I111" s="80"/>
      <c r="J111"/>
    </row>
    <row r="112" spans="1:10" ht="15" x14ac:dyDescent="0.25">
      <c r="A112" s="98">
        <v>44348</v>
      </c>
      <c r="B112" s="94">
        <v>35</v>
      </c>
      <c r="C112" s="10">
        <v>35</v>
      </c>
      <c r="D112" s="10">
        <v>0</v>
      </c>
      <c r="E112" s="46">
        <v>1422</v>
      </c>
      <c r="F112" s="10">
        <v>1381</v>
      </c>
      <c r="G112" s="74">
        <v>41</v>
      </c>
      <c r="H112" s="80"/>
      <c r="I112" s="80"/>
      <c r="J112"/>
    </row>
    <row r="113" spans="1:10" ht="15" x14ac:dyDescent="0.25">
      <c r="A113" s="98">
        <v>44378</v>
      </c>
      <c r="B113" s="94">
        <v>143</v>
      </c>
      <c r="C113" s="10">
        <v>143</v>
      </c>
      <c r="D113" s="10">
        <v>0</v>
      </c>
      <c r="E113" s="46">
        <v>1371</v>
      </c>
      <c r="F113" s="10">
        <v>1334</v>
      </c>
      <c r="G113" s="74">
        <v>37</v>
      </c>
      <c r="H113" s="80"/>
      <c r="I113" s="80"/>
      <c r="J113"/>
    </row>
    <row r="114" spans="1:10" ht="15" x14ac:dyDescent="0.25">
      <c r="A114" s="98">
        <v>44409</v>
      </c>
      <c r="B114" s="94">
        <v>160</v>
      </c>
      <c r="C114" s="10">
        <v>157</v>
      </c>
      <c r="D114" s="10">
        <v>3</v>
      </c>
      <c r="E114" s="46">
        <v>1378</v>
      </c>
      <c r="F114" s="10">
        <v>1345</v>
      </c>
      <c r="G114" s="74">
        <v>33</v>
      </c>
      <c r="H114" s="80"/>
      <c r="I114" s="80"/>
      <c r="J114"/>
    </row>
    <row r="115" spans="1:10" ht="15" x14ac:dyDescent="0.25">
      <c r="A115" s="98">
        <v>44440</v>
      </c>
      <c r="B115" s="94">
        <v>643</v>
      </c>
      <c r="C115" s="10">
        <v>616</v>
      </c>
      <c r="D115" s="10">
        <v>27</v>
      </c>
      <c r="E115" s="46">
        <v>1640</v>
      </c>
      <c r="F115" s="10">
        <v>1594</v>
      </c>
      <c r="G115" s="74">
        <v>46</v>
      </c>
      <c r="H115" s="80"/>
      <c r="I115" s="80"/>
      <c r="J115"/>
    </row>
    <row r="116" spans="1:10" ht="15" x14ac:dyDescent="0.25">
      <c r="A116" s="98">
        <v>44470</v>
      </c>
      <c r="B116" s="94">
        <v>173</v>
      </c>
      <c r="C116" s="10">
        <v>162</v>
      </c>
      <c r="D116" s="10">
        <v>11</v>
      </c>
      <c r="E116" s="46">
        <v>1733</v>
      </c>
      <c r="F116" s="10">
        <v>1680</v>
      </c>
      <c r="G116" s="74">
        <v>53</v>
      </c>
      <c r="H116" s="80"/>
      <c r="I116" s="80"/>
      <c r="J116"/>
    </row>
    <row r="117" spans="1:10" ht="15" x14ac:dyDescent="0.25">
      <c r="A117" s="98">
        <v>44501</v>
      </c>
      <c r="B117" s="94">
        <v>77</v>
      </c>
      <c r="C117" s="10">
        <v>76</v>
      </c>
      <c r="D117" s="10">
        <v>1</v>
      </c>
      <c r="E117" s="46">
        <v>1747</v>
      </c>
      <c r="F117" s="10">
        <v>1694</v>
      </c>
      <c r="G117" s="74">
        <v>53</v>
      </c>
      <c r="H117" s="80"/>
      <c r="I117" s="80"/>
      <c r="J117"/>
    </row>
    <row r="118" spans="1:10" ht="15" x14ac:dyDescent="0.25">
      <c r="A118" s="99">
        <v>44531</v>
      </c>
      <c r="B118" s="95">
        <v>45</v>
      </c>
      <c r="C118" s="50">
        <v>45</v>
      </c>
      <c r="D118" s="50">
        <v>0</v>
      </c>
      <c r="E118" s="93">
        <v>1748</v>
      </c>
      <c r="F118" s="50">
        <v>1697</v>
      </c>
      <c r="G118" s="75">
        <v>51</v>
      </c>
      <c r="H118" s="80"/>
      <c r="I118" s="80"/>
      <c r="J118"/>
    </row>
    <row r="119" spans="1:10" ht="15" x14ac:dyDescent="0.25">
      <c r="A119" s="98">
        <v>44562</v>
      </c>
      <c r="B119" s="94">
        <v>36</v>
      </c>
      <c r="C119" s="10">
        <v>36</v>
      </c>
      <c r="D119" s="10">
        <v>0</v>
      </c>
      <c r="E119" s="46">
        <v>1719</v>
      </c>
      <c r="F119" s="10">
        <v>1668</v>
      </c>
      <c r="G119" s="74">
        <v>51</v>
      </c>
      <c r="H119" s="80"/>
      <c r="I119" s="80"/>
      <c r="J119"/>
    </row>
    <row r="120" spans="1:10" ht="15" x14ac:dyDescent="0.25">
      <c r="A120" s="98">
        <v>44593</v>
      </c>
      <c r="B120" s="94">
        <v>36</v>
      </c>
      <c r="C120" s="10">
        <v>35</v>
      </c>
      <c r="D120" s="10">
        <v>1</v>
      </c>
      <c r="E120" s="46">
        <v>1710</v>
      </c>
      <c r="F120" s="10">
        <v>1659</v>
      </c>
      <c r="G120" s="74">
        <v>51</v>
      </c>
      <c r="H120" s="89"/>
      <c r="I120" s="89"/>
      <c r="J120"/>
    </row>
    <row r="121" spans="1:10" ht="15" x14ac:dyDescent="0.25">
      <c r="A121" s="98">
        <v>44621</v>
      </c>
      <c r="B121" s="94">
        <v>36</v>
      </c>
      <c r="C121" s="10">
        <v>36</v>
      </c>
      <c r="D121" s="10">
        <v>0</v>
      </c>
      <c r="E121" s="46">
        <v>1712</v>
      </c>
      <c r="F121" s="10">
        <v>1662</v>
      </c>
      <c r="G121" s="74">
        <v>50</v>
      </c>
      <c r="J121"/>
    </row>
    <row r="122" spans="1:10" ht="15" x14ac:dyDescent="0.25">
      <c r="A122" s="98">
        <v>44652</v>
      </c>
      <c r="B122" s="94">
        <v>22</v>
      </c>
      <c r="C122" s="10">
        <v>22</v>
      </c>
      <c r="D122" s="10">
        <v>0</v>
      </c>
      <c r="E122" s="46">
        <v>1695</v>
      </c>
      <c r="F122" s="10">
        <v>1646</v>
      </c>
      <c r="G122" s="74">
        <v>49</v>
      </c>
      <c r="J122"/>
    </row>
    <row r="123" spans="1:10" ht="15" x14ac:dyDescent="0.25">
      <c r="A123" s="98">
        <v>44682</v>
      </c>
      <c r="B123" s="94">
        <v>9</v>
      </c>
      <c r="C123" s="10">
        <v>9</v>
      </c>
      <c r="D123" s="10">
        <v>0</v>
      </c>
      <c r="E123" s="46">
        <v>1662</v>
      </c>
      <c r="F123" s="10">
        <v>1615</v>
      </c>
      <c r="G123" s="74">
        <v>47</v>
      </c>
      <c r="J123"/>
    </row>
    <row r="124" spans="1:10" ht="15" x14ac:dyDescent="0.25">
      <c r="A124" s="98">
        <v>44713</v>
      </c>
      <c r="B124" s="94">
        <v>86</v>
      </c>
      <c r="C124" s="10">
        <v>86</v>
      </c>
      <c r="D124" s="10">
        <v>0</v>
      </c>
      <c r="E124" s="46">
        <v>1685</v>
      </c>
      <c r="F124" s="10">
        <v>1640</v>
      </c>
      <c r="G124" s="74">
        <v>45</v>
      </c>
      <c r="J124"/>
    </row>
    <row r="125" spans="1:10" ht="15" x14ac:dyDescent="0.25">
      <c r="A125" s="98">
        <v>44743</v>
      </c>
      <c r="B125" s="94">
        <v>142</v>
      </c>
      <c r="C125" s="10">
        <v>141</v>
      </c>
      <c r="D125" s="10">
        <v>1</v>
      </c>
      <c r="E125" s="46">
        <v>1585</v>
      </c>
      <c r="F125" s="10">
        <v>1544</v>
      </c>
      <c r="G125" s="74">
        <v>41</v>
      </c>
      <c r="J125"/>
    </row>
    <row r="126" spans="1:10" ht="15" x14ac:dyDescent="0.25">
      <c r="A126" s="98">
        <v>44774</v>
      </c>
      <c r="B126" s="94">
        <v>196</v>
      </c>
      <c r="C126" s="10">
        <v>192</v>
      </c>
      <c r="D126" s="10">
        <v>4</v>
      </c>
      <c r="E126" s="46">
        <v>1559</v>
      </c>
      <c r="F126" s="10">
        <v>1521</v>
      </c>
      <c r="G126" s="74">
        <v>38</v>
      </c>
      <c r="J126"/>
    </row>
    <row r="127" spans="1:10" ht="15" x14ac:dyDescent="0.25">
      <c r="A127" s="98">
        <v>44805</v>
      </c>
      <c r="B127" s="94">
        <v>689</v>
      </c>
      <c r="C127" s="10">
        <v>661</v>
      </c>
      <c r="D127" s="10">
        <v>28</v>
      </c>
      <c r="E127" s="46">
        <v>1767</v>
      </c>
      <c r="F127" s="10">
        <v>1714</v>
      </c>
      <c r="G127" s="74">
        <v>53</v>
      </c>
      <c r="J127"/>
    </row>
    <row r="128" spans="1:10" ht="15" x14ac:dyDescent="0.25">
      <c r="A128" s="98">
        <v>44835</v>
      </c>
      <c r="B128" s="94">
        <v>175</v>
      </c>
      <c r="C128" s="10">
        <v>169</v>
      </c>
      <c r="D128" s="10">
        <v>6</v>
      </c>
      <c r="E128" s="46">
        <v>1825</v>
      </c>
      <c r="F128" s="10">
        <v>1770</v>
      </c>
      <c r="G128" s="74">
        <v>55</v>
      </c>
      <c r="J128"/>
    </row>
    <row r="129" spans="1:10" ht="15" x14ac:dyDescent="0.25">
      <c r="A129" s="98">
        <v>44866</v>
      </c>
      <c r="B129" s="94">
        <v>94</v>
      </c>
      <c r="C129" s="10">
        <v>92</v>
      </c>
      <c r="D129" s="10">
        <v>2</v>
      </c>
      <c r="E129" s="46">
        <v>1857</v>
      </c>
      <c r="F129" s="10">
        <v>1801</v>
      </c>
      <c r="G129" s="74">
        <v>56</v>
      </c>
      <c r="J129"/>
    </row>
    <row r="130" spans="1:10" ht="15" x14ac:dyDescent="0.25">
      <c r="A130" s="99">
        <v>44896</v>
      </c>
      <c r="B130" s="95">
        <v>68</v>
      </c>
      <c r="C130" s="50">
        <v>63</v>
      </c>
      <c r="D130" s="50">
        <v>5</v>
      </c>
      <c r="E130" s="93">
        <v>1879</v>
      </c>
      <c r="F130" s="50">
        <v>1819</v>
      </c>
      <c r="G130" s="75">
        <v>60</v>
      </c>
      <c r="H130" s="80"/>
      <c r="I130" s="80"/>
      <c r="J130"/>
    </row>
    <row r="131" spans="1:10" ht="15" x14ac:dyDescent="0.25">
      <c r="A131" s="98">
        <v>44927</v>
      </c>
      <c r="B131" s="94">
        <v>38</v>
      </c>
      <c r="C131" s="10">
        <v>36</v>
      </c>
      <c r="D131" s="10">
        <v>2</v>
      </c>
      <c r="E131" s="46">
        <v>1862</v>
      </c>
      <c r="F131" s="10">
        <v>1801</v>
      </c>
      <c r="G131" s="74">
        <v>61</v>
      </c>
      <c r="J131"/>
    </row>
    <row r="132" spans="1:10" ht="15" x14ac:dyDescent="0.25">
      <c r="A132" s="98">
        <v>44958</v>
      </c>
      <c r="B132" s="94">
        <v>34</v>
      </c>
      <c r="C132" s="10">
        <v>31</v>
      </c>
      <c r="D132" s="10">
        <v>3</v>
      </c>
      <c r="E132" s="46">
        <v>1851</v>
      </c>
      <c r="F132" s="10">
        <v>1788</v>
      </c>
      <c r="G132" s="74">
        <v>63</v>
      </c>
      <c r="J132"/>
    </row>
    <row r="133" spans="1:10" ht="15" x14ac:dyDescent="0.25">
      <c r="A133" s="98">
        <v>44986</v>
      </c>
      <c r="B133" s="94">
        <v>24</v>
      </c>
      <c r="C133" s="10">
        <v>23</v>
      </c>
      <c r="D133" s="10">
        <v>1</v>
      </c>
      <c r="E133" s="46">
        <v>1821</v>
      </c>
      <c r="F133" s="10">
        <v>1758</v>
      </c>
      <c r="G133" s="74">
        <v>63</v>
      </c>
      <c r="J133"/>
    </row>
    <row r="134" spans="1:10" ht="15" x14ac:dyDescent="0.25">
      <c r="A134" s="98">
        <v>45017</v>
      </c>
      <c r="B134" s="94">
        <v>15</v>
      </c>
      <c r="C134" s="10">
        <v>15</v>
      </c>
      <c r="D134" s="10">
        <v>0</v>
      </c>
      <c r="E134" s="46">
        <v>1790</v>
      </c>
      <c r="F134" s="10">
        <v>1727</v>
      </c>
      <c r="G134" s="74">
        <v>63</v>
      </c>
      <c r="J134"/>
    </row>
    <row r="135" spans="1:10" ht="15" x14ac:dyDescent="0.25">
      <c r="A135" s="98">
        <v>45047</v>
      </c>
      <c r="B135" s="94">
        <v>13</v>
      </c>
      <c r="C135" s="10">
        <v>13</v>
      </c>
      <c r="D135" s="10">
        <v>0</v>
      </c>
      <c r="E135" s="46">
        <v>1753</v>
      </c>
      <c r="F135" s="10">
        <v>1691</v>
      </c>
      <c r="G135" s="74">
        <v>62</v>
      </c>
      <c r="J135"/>
    </row>
    <row r="136" spans="1:10" ht="15" x14ac:dyDescent="0.25">
      <c r="A136" s="98">
        <v>45078</v>
      </c>
      <c r="B136" s="94">
        <v>42</v>
      </c>
      <c r="C136" s="10">
        <v>41</v>
      </c>
      <c r="D136" s="10">
        <v>1</v>
      </c>
      <c r="E136" s="46">
        <v>1731</v>
      </c>
      <c r="F136" s="10">
        <v>1669</v>
      </c>
      <c r="G136" s="74">
        <v>62</v>
      </c>
      <c r="J136"/>
    </row>
    <row r="137" spans="1:10" ht="15" x14ac:dyDescent="0.25">
      <c r="A137" s="98">
        <v>45108</v>
      </c>
      <c r="B137" s="94">
        <v>143</v>
      </c>
      <c r="C137" s="10">
        <v>143</v>
      </c>
      <c r="D137" s="10">
        <v>0</v>
      </c>
      <c r="E137" s="46">
        <v>1632</v>
      </c>
      <c r="F137" s="10">
        <v>1576</v>
      </c>
      <c r="G137" s="74">
        <v>56</v>
      </c>
      <c r="J137"/>
    </row>
    <row r="138" spans="1:10" ht="15" x14ac:dyDescent="0.25">
      <c r="A138" s="98">
        <v>45139</v>
      </c>
      <c r="B138" s="94">
        <v>183</v>
      </c>
      <c r="C138" s="10">
        <v>178</v>
      </c>
      <c r="D138" s="10">
        <v>5</v>
      </c>
      <c r="E138" s="46">
        <v>1583</v>
      </c>
      <c r="F138" s="10">
        <v>1527</v>
      </c>
      <c r="G138" s="74">
        <v>56</v>
      </c>
      <c r="J138"/>
    </row>
    <row r="139" spans="1:10" ht="15" x14ac:dyDescent="0.25">
      <c r="A139" s="98">
        <v>45170</v>
      </c>
      <c r="B139" s="94">
        <v>702</v>
      </c>
      <c r="C139" s="10">
        <v>676</v>
      </c>
      <c r="D139" s="10">
        <v>26</v>
      </c>
      <c r="E139" s="46">
        <v>1759</v>
      </c>
      <c r="F139" s="10">
        <v>1697</v>
      </c>
      <c r="G139" s="74">
        <v>62</v>
      </c>
      <c r="J139"/>
    </row>
    <row r="140" spans="1:10" ht="15" x14ac:dyDescent="0.25">
      <c r="A140" s="98">
        <v>45200</v>
      </c>
      <c r="B140" s="94">
        <v>184</v>
      </c>
      <c r="C140" s="10">
        <v>178</v>
      </c>
      <c r="D140" s="10">
        <v>6</v>
      </c>
      <c r="E140" s="46">
        <v>1832</v>
      </c>
      <c r="F140" s="10">
        <v>1766</v>
      </c>
      <c r="G140" s="74">
        <v>66</v>
      </c>
      <c r="J140"/>
    </row>
    <row r="141" spans="1:10" ht="15" x14ac:dyDescent="0.25">
      <c r="A141" s="98">
        <v>45231</v>
      </c>
      <c r="B141" s="94">
        <v>105</v>
      </c>
      <c r="C141" s="10">
        <v>99</v>
      </c>
      <c r="D141" s="10">
        <v>6</v>
      </c>
      <c r="E141" s="46">
        <v>1870</v>
      </c>
      <c r="F141" s="10">
        <v>1798</v>
      </c>
      <c r="G141" s="74">
        <v>72</v>
      </c>
      <c r="J141"/>
    </row>
    <row r="142" spans="1:10" ht="15" x14ac:dyDescent="0.25">
      <c r="A142" s="99">
        <v>45261</v>
      </c>
      <c r="B142" s="95">
        <v>62</v>
      </c>
      <c r="C142" s="50">
        <v>61</v>
      </c>
      <c r="D142" s="50">
        <v>1</v>
      </c>
      <c r="E142" s="93">
        <v>1872</v>
      </c>
      <c r="F142" s="50">
        <v>1800</v>
      </c>
      <c r="G142" s="75">
        <v>72</v>
      </c>
      <c r="J142"/>
    </row>
    <row r="143" spans="1:10" ht="15" x14ac:dyDescent="0.25">
      <c r="A143" s="98">
        <v>45292</v>
      </c>
      <c r="B143" s="94">
        <v>42</v>
      </c>
      <c r="C143" s="10">
        <v>39</v>
      </c>
      <c r="D143" s="10">
        <v>3</v>
      </c>
      <c r="E143" s="46">
        <v>1861</v>
      </c>
      <c r="F143" s="10">
        <v>1789</v>
      </c>
      <c r="G143" s="74">
        <v>72</v>
      </c>
      <c r="J143"/>
    </row>
    <row r="144" spans="1:10" ht="15" x14ac:dyDescent="0.25">
      <c r="A144" s="98">
        <v>45323</v>
      </c>
      <c r="B144" s="94">
        <v>29</v>
      </c>
      <c r="C144" s="10">
        <v>29</v>
      </c>
      <c r="D144" s="10">
        <v>0</v>
      </c>
      <c r="E144" s="46">
        <v>1831</v>
      </c>
      <c r="F144" s="10">
        <v>1760</v>
      </c>
      <c r="G144" s="74">
        <v>71</v>
      </c>
      <c r="J144"/>
    </row>
    <row r="145" spans="1:10" ht="15" x14ac:dyDescent="0.25">
      <c r="A145" s="98">
        <v>45352</v>
      </c>
      <c r="B145" s="94">
        <v>15</v>
      </c>
      <c r="C145" s="10">
        <v>15</v>
      </c>
      <c r="D145" s="10">
        <v>0</v>
      </c>
      <c r="E145" s="46">
        <v>1794</v>
      </c>
      <c r="F145" s="10">
        <v>1725</v>
      </c>
      <c r="G145" s="74">
        <v>69</v>
      </c>
      <c r="J145"/>
    </row>
    <row r="146" spans="1:10" ht="15" x14ac:dyDescent="0.25">
      <c r="A146" s="98">
        <v>45383</v>
      </c>
      <c r="B146" s="94">
        <v>19</v>
      </c>
      <c r="C146" s="10">
        <v>19</v>
      </c>
      <c r="D146" s="10">
        <v>0</v>
      </c>
      <c r="E146" s="46">
        <v>1761</v>
      </c>
      <c r="F146" s="10">
        <v>1692</v>
      </c>
      <c r="G146" s="74">
        <v>69</v>
      </c>
      <c r="J146"/>
    </row>
    <row r="147" spans="1:10" ht="15" x14ac:dyDescent="0.25">
      <c r="A147" s="98">
        <v>45413</v>
      </c>
      <c r="B147" s="94">
        <v>14</v>
      </c>
      <c r="C147" s="10">
        <v>14</v>
      </c>
      <c r="D147" s="10">
        <v>0</v>
      </c>
      <c r="E147" s="46">
        <v>1738</v>
      </c>
      <c r="F147" s="10">
        <v>1671</v>
      </c>
      <c r="G147" s="74">
        <v>67</v>
      </c>
      <c r="J147"/>
    </row>
    <row r="148" spans="1:10" ht="15" x14ac:dyDescent="0.25">
      <c r="A148" s="98">
        <v>45444</v>
      </c>
      <c r="B148" s="94">
        <v>33</v>
      </c>
      <c r="C148" s="10">
        <v>33</v>
      </c>
      <c r="D148" s="10">
        <v>0</v>
      </c>
      <c r="E148" s="46">
        <v>1711</v>
      </c>
      <c r="F148" s="10">
        <v>1644</v>
      </c>
      <c r="G148" s="74">
        <v>67</v>
      </c>
      <c r="J148"/>
    </row>
    <row r="149" spans="1:10" ht="15" x14ac:dyDescent="0.25">
      <c r="A149" s="98">
        <v>45474</v>
      </c>
      <c r="B149" s="94">
        <v>135</v>
      </c>
      <c r="C149" s="10">
        <v>135</v>
      </c>
      <c r="D149" s="10">
        <v>0</v>
      </c>
      <c r="E149" s="46">
        <v>1602</v>
      </c>
      <c r="F149" s="10">
        <v>1542</v>
      </c>
      <c r="G149" s="74">
        <v>60</v>
      </c>
      <c r="J149"/>
    </row>
    <row r="150" spans="1:10" ht="15" x14ac:dyDescent="0.25">
      <c r="A150" s="98">
        <v>45505</v>
      </c>
      <c r="B150" s="94">
        <v>216</v>
      </c>
      <c r="C150" s="10">
        <v>208</v>
      </c>
      <c r="D150" s="10">
        <v>8</v>
      </c>
      <c r="E150" s="46">
        <v>1545</v>
      </c>
      <c r="F150" s="10">
        <v>1485</v>
      </c>
      <c r="G150" s="74">
        <v>60</v>
      </c>
      <c r="J150"/>
    </row>
    <row r="151" spans="1:10" ht="15" x14ac:dyDescent="0.25">
      <c r="A151" s="98">
        <v>45536</v>
      </c>
      <c r="B151" s="94">
        <v>750</v>
      </c>
      <c r="C151" s="10">
        <v>725</v>
      </c>
      <c r="D151" s="10">
        <v>25</v>
      </c>
      <c r="E151" s="46">
        <v>1805</v>
      </c>
      <c r="F151" s="10">
        <v>1744</v>
      </c>
      <c r="G151" s="74">
        <v>61</v>
      </c>
      <c r="J151"/>
    </row>
    <row r="152" spans="1:10" ht="15" x14ac:dyDescent="0.25">
      <c r="J152"/>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51"/>
  <sheetViews>
    <sheetView zoomScaleNormal="100" workbookViewId="0">
      <pane ySplit="10" topLeftCell="A11" activePane="bottomLeft" state="frozen"/>
      <selection activeCell="H7" sqref="H7"/>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27" t="s">
        <v>90</v>
      </c>
      <c r="C6" s="127"/>
      <c r="D6" s="127"/>
      <c r="E6" s="127"/>
      <c r="F6" s="127"/>
      <c r="G6" s="127"/>
      <c r="H6" s="127"/>
      <c r="I6" s="127"/>
    </row>
    <row r="7" spans="1:144" s="34" customFormat="1" ht="12.75" customHeight="1" x14ac:dyDescent="0.2">
      <c r="A7" s="7" t="s">
        <v>29</v>
      </c>
      <c r="B7" s="7" t="s">
        <v>31</v>
      </c>
      <c r="C7" s="6"/>
      <c r="D7" s="11"/>
      <c r="E7" s="11"/>
      <c r="F7" s="11"/>
      <c r="G7" s="11"/>
      <c r="H7" s="11"/>
      <c r="I7" s="11"/>
    </row>
    <row r="8" spans="1:144" x14ac:dyDescent="0.2">
      <c r="A8" s="44" t="s">
        <v>22</v>
      </c>
      <c r="B8" s="44" t="s">
        <v>103</v>
      </c>
      <c r="C8" s="7"/>
      <c r="D8" s="11"/>
      <c r="E8" s="11"/>
      <c r="F8" s="11"/>
      <c r="G8" s="11"/>
      <c r="H8" s="11"/>
      <c r="I8" s="11"/>
      <c r="J8" s="11"/>
      <c r="K8" s="11"/>
    </row>
    <row r="9" spans="1:144" s="12" customFormat="1" ht="15.75" x14ac:dyDescent="0.25">
      <c r="A9" s="7"/>
      <c r="B9" s="128" t="s">
        <v>47</v>
      </c>
      <c r="C9" s="129"/>
      <c r="D9" s="129"/>
      <c r="E9" s="128" t="s">
        <v>46</v>
      </c>
      <c r="F9" s="129"/>
      <c r="G9" s="130"/>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816</v>
      </c>
      <c r="F92" s="10">
        <v>794</v>
      </c>
      <c r="G92" s="74">
        <v>22</v>
      </c>
      <c r="H92" s="80"/>
      <c r="I92" s="80"/>
    </row>
    <row r="93" spans="1:9" x14ac:dyDescent="0.2">
      <c r="A93" s="8">
        <v>43770</v>
      </c>
      <c r="B93" s="94">
        <v>48</v>
      </c>
      <c r="C93" s="10">
        <v>48</v>
      </c>
      <c r="D93" s="10">
        <v>0</v>
      </c>
      <c r="E93" s="46">
        <v>841</v>
      </c>
      <c r="F93" s="10">
        <v>820</v>
      </c>
      <c r="G93" s="74">
        <v>21</v>
      </c>
      <c r="H93" s="80"/>
      <c r="I93" s="80"/>
    </row>
    <row r="94" spans="1:9" x14ac:dyDescent="0.2">
      <c r="A94" s="49">
        <v>43800</v>
      </c>
      <c r="B94" s="95">
        <v>27</v>
      </c>
      <c r="C94" s="50">
        <v>26</v>
      </c>
      <c r="D94" s="50">
        <v>1</v>
      </c>
      <c r="E94" s="93">
        <v>852</v>
      </c>
      <c r="F94" s="50">
        <v>830</v>
      </c>
      <c r="G94" s="75">
        <v>22</v>
      </c>
      <c r="H94" s="80"/>
      <c r="I94" s="80"/>
    </row>
    <row r="95" spans="1:9" x14ac:dyDescent="0.2">
      <c r="A95" s="8">
        <v>43831</v>
      </c>
      <c r="B95" s="94">
        <v>27</v>
      </c>
      <c r="C95" s="10">
        <v>27</v>
      </c>
      <c r="D95" s="10">
        <v>0</v>
      </c>
      <c r="E95" s="46">
        <v>859</v>
      </c>
      <c r="F95" s="10">
        <v>837</v>
      </c>
      <c r="G95" s="74">
        <v>22</v>
      </c>
      <c r="H95" s="80"/>
      <c r="I95" s="80"/>
    </row>
    <row r="96" spans="1:9" x14ac:dyDescent="0.2">
      <c r="A96" s="8">
        <v>43862</v>
      </c>
      <c r="B96" s="94">
        <v>9</v>
      </c>
      <c r="C96" s="10">
        <v>9</v>
      </c>
      <c r="D96" s="10">
        <v>0</v>
      </c>
      <c r="E96" s="46">
        <v>840</v>
      </c>
      <c r="F96" s="10">
        <v>818</v>
      </c>
      <c r="G96" s="74">
        <v>22</v>
      </c>
      <c r="H96" s="80"/>
      <c r="I96" s="80"/>
    </row>
    <row r="97" spans="1:9" x14ac:dyDescent="0.2">
      <c r="A97" s="8">
        <v>43891</v>
      </c>
      <c r="B97" s="94">
        <v>10</v>
      </c>
      <c r="C97" s="10">
        <v>10</v>
      </c>
      <c r="D97" s="10">
        <v>0</v>
      </c>
      <c r="E97" s="46">
        <v>840</v>
      </c>
      <c r="F97" s="10">
        <v>818</v>
      </c>
      <c r="G97" s="74">
        <v>22</v>
      </c>
      <c r="H97" s="80"/>
      <c r="I97" s="80"/>
    </row>
    <row r="98" spans="1:9" x14ac:dyDescent="0.2">
      <c r="A98" s="8">
        <v>43922</v>
      </c>
      <c r="B98" s="94">
        <v>3</v>
      </c>
      <c r="C98" s="10">
        <v>3</v>
      </c>
      <c r="D98" s="10">
        <v>0</v>
      </c>
      <c r="E98" s="46">
        <v>838</v>
      </c>
      <c r="F98" s="10">
        <v>816</v>
      </c>
      <c r="G98" s="74">
        <v>22</v>
      </c>
      <c r="H98" s="80"/>
      <c r="I98" s="80"/>
    </row>
    <row r="99" spans="1:9" x14ac:dyDescent="0.2">
      <c r="A99" s="8">
        <v>43952</v>
      </c>
      <c r="B99" s="94">
        <v>5</v>
      </c>
      <c r="C99" s="10">
        <v>5</v>
      </c>
      <c r="D99" s="10">
        <v>0</v>
      </c>
      <c r="E99" s="46">
        <v>829</v>
      </c>
      <c r="F99" s="10">
        <v>807</v>
      </c>
      <c r="G99" s="74">
        <v>22</v>
      </c>
      <c r="H99" s="80"/>
      <c r="I99" s="80"/>
    </row>
    <row r="100" spans="1:9" x14ac:dyDescent="0.2">
      <c r="A100" s="8">
        <v>43983</v>
      </c>
      <c r="B100" s="94">
        <v>1</v>
      </c>
      <c r="C100" s="10">
        <v>1</v>
      </c>
      <c r="D100" s="10">
        <v>0</v>
      </c>
      <c r="E100" s="46">
        <v>800</v>
      </c>
      <c r="F100" s="10">
        <v>778</v>
      </c>
      <c r="G100" s="74">
        <v>22</v>
      </c>
      <c r="H100" s="80"/>
      <c r="I100" s="80"/>
    </row>
    <row r="101" spans="1:9" x14ac:dyDescent="0.2">
      <c r="A101" s="8">
        <v>44013</v>
      </c>
      <c r="B101" s="94">
        <v>111</v>
      </c>
      <c r="C101" s="10">
        <v>111</v>
      </c>
      <c r="D101" s="10">
        <v>0</v>
      </c>
      <c r="E101" s="46">
        <v>803</v>
      </c>
      <c r="F101" s="10">
        <v>784</v>
      </c>
      <c r="G101" s="74">
        <v>19</v>
      </c>
      <c r="H101" s="80"/>
      <c r="I101" s="80"/>
    </row>
    <row r="102" spans="1:9" x14ac:dyDescent="0.2">
      <c r="A102" s="8">
        <v>44044</v>
      </c>
      <c r="B102" s="94">
        <v>73</v>
      </c>
      <c r="C102" s="10">
        <v>73</v>
      </c>
      <c r="D102" s="10">
        <v>0</v>
      </c>
      <c r="E102" s="46">
        <v>788</v>
      </c>
      <c r="F102" s="10">
        <v>769</v>
      </c>
      <c r="G102" s="74">
        <v>19</v>
      </c>
      <c r="H102" s="80"/>
      <c r="I102" s="80"/>
    </row>
    <row r="103" spans="1:9" x14ac:dyDescent="0.2">
      <c r="A103" s="8">
        <v>44075</v>
      </c>
      <c r="B103" s="94">
        <v>378</v>
      </c>
      <c r="C103" s="10">
        <v>368</v>
      </c>
      <c r="D103" s="10">
        <v>10</v>
      </c>
      <c r="E103" s="46">
        <v>937</v>
      </c>
      <c r="F103" s="10">
        <v>914</v>
      </c>
      <c r="G103" s="74">
        <v>23</v>
      </c>
      <c r="H103" s="80"/>
      <c r="I103" s="80"/>
    </row>
    <row r="104" spans="1:9" x14ac:dyDescent="0.2">
      <c r="A104" s="8">
        <v>44105</v>
      </c>
      <c r="B104" s="94">
        <v>129</v>
      </c>
      <c r="C104" s="10">
        <v>126</v>
      </c>
      <c r="D104" s="10">
        <v>3</v>
      </c>
      <c r="E104" s="46">
        <v>1022</v>
      </c>
      <c r="F104" s="10">
        <v>995</v>
      </c>
      <c r="G104" s="74">
        <v>27</v>
      </c>
      <c r="H104" s="80"/>
      <c r="I104" s="80"/>
    </row>
    <row r="105" spans="1:9" x14ac:dyDescent="0.2">
      <c r="A105" s="8">
        <v>44136</v>
      </c>
      <c r="B105" s="94">
        <v>72</v>
      </c>
      <c r="C105" s="10">
        <v>68</v>
      </c>
      <c r="D105" s="10">
        <v>4</v>
      </c>
      <c r="E105" s="46">
        <v>1074</v>
      </c>
      <c r="F105" s="10">
        <v>1043</v>
      </c>
      <c r="G105" s="74">
        <v>31</v>
      </c>
      <c r="H105" s="80"/>
      <c r="I105" s="80"/>
    </row>
    <row r="106" spans="1:9" x14ac:dyDescent="0.2">
      <c r="A106" s="49">
        <v>44166</v>
      </c>
      <c r="B106" s="95">
        <v>29</v>
      </c>
      <c r="C106" s="50">
        <v>29</v>
      </c>
      <c r="D106" s="50">
        <v>0</v>
      </c>
      <c r="E106" s="93">
        <v>1078</v>
      </c>
      <c r="F106" s="50">
        <v>1047</v>
      </c>
      <c r="G106" s="75">
        <v>31</v>
      </c>
      <c r="H106" s="80"/>
      <c r="I106" s="80"/>
    </row>
    <row r="107" spans="1:9" x14ac:dyDescent="0.2">
      <c r="A107" s="8">
        <v>44197</v>
      </c>
      <c r="B107" s="94">
        <v>38</v>
      </c>
      <c r="C107" s="10">
        <v>37</v>
      </c>
      <c r="D107" s="10">
        <v>1</v>
      </c>
      <c r="E107" s="46">
        <v>1089</v>
      </c>
      <c r="F107" s="10">
        <v>1057</v>
      </c>
      <c r="G107" s="74">
        <v>32</v>
      </c>
      <c r="H107" s="80"/>
      <c r="I107" s="80"/>
    </row>
    <row r="108" spans="1:9" x14ac:dyDescent="0.2">
      <c r="A108" s="8">
        <v>44228</v>
      </c>
      <c r="B108" s="94">
        <v>44</v>
      </c>
      <c r="C108" s="10">
        <v>44</v>
      </c>
      <c r="D108" s="10">
        <v>0</v>
      </c>
      <c r="E108" s="46">
        <v>1117</v>
      </c>
      <c r="F108" s="10">
        <v>1085</v>
      </c>
      <c r="G108" s="74">
        <v>32</v>
      </c>
      <c r="H108" s="80"/>
      <c r="I108" s="80"/>
    </row>
    <row r="109" spans="1:9" x14ac:dyDescent="0.2">
      <c r="A109" s="8">
        <v>44256</v>
      </c>
      <c r="B109" s="94">
        <v>28</v>
      </c>
      <c r="C109" s="10">
        <v>27</v>
      </c>
      <c r="D109" s="10">
        <v>1</v>
      </c>
      <c r="E109" s="46">
        <v>1124</v>
      </c>
      <c r="F109" s="10">
        <v>1091</v>
      </c>
      <c r="G109" s="74">
        <v>33</v>
      </c>
      <c r="H109" s="80"/>
      <c r="I109" s="80"/>
    </row>
    <row r="110" spans="1:9" x14ac:dyDescent="0.2">
      <c r="A110" s="8">
        <v>44287</v>
      </c>
      <c r="B110" s="94">
        <v>9</v>
      </c>
      <c r="C110" s="10">
        <v>9</v>
      </c>
      <c r="D110" s="10">
        <v>0</v>
      </c>
      <c r="E110" s="46">
        <v>1122</v>
      </c>
      <c r="F110" s="10">
        <v>1089</v>
      </c>
      <c r="G110" s="74">
        <v>33</v>
      </c>
      <c r="H110" s="80"/>
      <c r="I110" s="80"/>
    </row>
    <row r="111" spans="1:9" x14ac:dyDescent="0.2">
      <c r="A111" s="8">
        <v>44317</v>
      </c>
      <c r="B111" s="94">
        <v>14</v>
      </c>
      <c r="C111" s="10">
        <v>14</v>
      </c>
      <c r="D111" s="10">
        <v>0</v>
      </c>
      <c r="E111" s="46">
        <v>1112</v>
      </c>
      <c r="F111" s="10">
        <v>1079</v>
      </c>
      <c r="G111" s="74">
        <v>33</v>
      </c>
      <c r="H111" s="80"/>
      <c r="I111" s="80"/>
    </row>
    <row r="112" spans="1:9" x14ac:dyDescent="0.2">
      <c r="A112" s="8">
        <v>44348</v>
      </c>
      <c r="B112" s="94">
        <v>39</v>
      </c>
      <c r="C112" s="10">
        <v>39</v>
      </c>
      <c r="D112" s="10">
        <v>0</v>
      </c>
      <c r="E112" s="46">
        <v>1115</v>
      </c>
      <c r="F112" s="10">
        <v>1082</v>
      </c>
      <c r="G112" s="74">
        <v>33</v>
      </c>
      <c r="H112" s="80"/>
      <c r="I112" s="80"/>
    </row>
    <row r="113" spans="1:10" x14ac:dyDescent="0.2">
      <c r="A113" s="8">
        <v>44378</v>
      </c>
      <c r="B113" s="94">
        <v>127</v>
      </c>
      <c r="C113" s="10">
        <v>127</v>
      </c>
      <c r="D113" s="10">
        <v>0</v>
      </c>
      <c r="E113" s="46">
        <v>1075</v>
      </c>
      <c r="F113" s="10">
        <v>1046</v>
      </c>
      <c r="G113" s="74">
        <v>29</v>
      </c>
      <c r="H113" s="80"/>
      <c r="I113" s="80"/>
    </row>
    <row r="114" spans="1:10" x14ac:dyDescent="0.2">
      <c r="A114" s="8">
        <v>44409</v>
      </c>
      <c r="B114" s="94">
        <v>136</v>
      </c>
      <c r="C114" s="10">
        <v>134</v>
      </c>
      <c r="D114" s="10">
        <v>2</v>
      </c>
      <c r="E114" s="46">
        <v>1090</v>
      </c>
      <c r="F114" s="10">
        <v>1062</v>
      </c>
      <c r="G114" s="74">
        <v>28</v>
      </c>
      <c r="H114" s="80"/>
      <c r="I114" s="80"/>
    </row>
    <row r="115" spans="1:10" x14ac:dyDescent="0.2">
      <c r="A115" s="8">
        <v>44440</v>
      </c>
      <c r="B115" s="94">
        <v>525</v>
      </c>
      <c r="C115" s="10">
        <v>501</v>
      </c>
      <c r="D115" s="10">
        <v>24</v>
      </c>
      <c r="E115" s="46">
        <v>1287</v>
      </c>
      <c r="F115" s="10">
        <v>1248</v>
      </c>
      <c r="G115" s="74">
        <v>39</v>
      </c>
      <c r="H115" s="80"/>
      <c r="I115" s="80"/>
    </row>
    <row r="116" spans="1:10" x14ac:dyDescent="0.2">
      <c r="A116" s="8">
        <v>44470</v>
      </c>
      <c r="B116" s="94">
        <v>110</v>
      </c>
      <c r="C116" s="10">
        <v>108</v>
      </c>
      <c r="D116" s="10">
        <v>2</v>
      </c>
      <c r="E116" s="46">
        <v>1322</v>
      </c>
      <c r="F116" s="10">
        <v>1283</v>
      </c>
      <c r="G116" s="74">
        <v>39</v>
      </c>
      <c r="H116" s="80"/>
      <c r="I116" s="80"/>
    </row>
    <row r="117" spans="1:10" x14ac:dyDescent="0.2">
      <c r="A117" s="8">
        <v>44501</v>
      </c>
      <c r="B117" s="94">
        <v>91</v>
      </c>
      <c r="C117" s="10">
        <v>91</v>
      </c>
      <c r="D117" s="10">
        <v>0</v>
      </c>
      <c r="E117" s="46">
        <v>1374</v>
      </c>
      <c r="F117" s="10">
        <v>1335</v>
      </c>
      <c r="G117" s="74">
        <v>39</v>
      </c>
      <c r="H117" s="80"/>
      <c r="I117" s="80"/>
    </row>
    <row r="118" spans="1:10" x14ac:dyDescent="0.2">
      <c r="A118" s="49">
        <v>44531</v>
      </c>
      <c r="B118" s="95">
        <v>34</v>
      </c>
      <c r="C118" s="50">
        <v>34</v>
      </c>
      <c r="D118" s="50">
        <v>0</v>
      </c>
      <c r="E118" s="93">
        <v>1374</v>
      </c>
      <c r="F118" s="50">
        <v>1336</v>
      </c>
      <c r="G118" s="75">
        <v>38</v>
      </c>
      <c r="H118" s="80"/>
      <c r="I118" s="80"/>
    </row>
    <row r="119" spans="1:10" x14ac:dyDescent="0.2">
      <c r="A119" s="8">
        <v>44562</v>
      </c>
      <c r="B119" s="94">
        <v>36</v>
      </c>
      <c r="C119" s="10">
        <v>34</v>
      </c>
      <c r="D119" s="10">
        <v>2</v>
      </c>
      <c r="E119" s="46">
        <v>1364</v>
      </c>
      <c r="F119" s="10">
        <v>1324</v>
      </c>
      <c r="G119" s="74">
        <v>40</v>
      </c>
      <c r="H119" s="80"/>
      <c r="I119" s="80"/>
    </row>
    <row r="120" spans="1:10" x14ac:dyDescent="0.2">
      <c r="A120" s="8">
        <v>44593</v>
      </c>
      <c r="B120" s="94">
        <v>24</v>
      </c>
      <c r="C120" s="10">
        <v>24</v>
      </c>
      <c r="D120" s="10">
        <v>0</v>
      </c>
      <c r="E120" s="46">
        <v>1336</v>
      </c>
      <c r="F120" s="10">
        <v>1296</v>
      </c>
      <c r="G120" s="74">
        <v>40</v>
      </c>
      <c r="H120" s="89"/>
      <c r="I120" s="89"/>
      <c r="J120" s="89"/>
    </row>
    <row r="121" spans="1:10" x14ac:dyDescent="0.2">
      <c r="A121" s="8">
        <v>44621</v>
      </c>
      <c r="B121" s="94">
        <v>22</v>
      </c>
      <c r="C121" s="10">
        <v>22</v>
      </c>
      <c r="D121" s="10">
        <v>0</v>
      </c>
      <c r="E121" s="46">
        <v>1319</v>
      </c>
      <c r="F121" s="10">
        <v>1279</v>
      </c>
      <c r="G121" s="74">
        <v>40</v>
      </c>
    </row>
    <row r="122" spans="1:10" x14ac:dyDescent="0.2">
      <c r="A122" s="8">
        <v>44652</v>
      </c>
      <c r="B122" s="94">
        <v>14</v>
      </c>
      <c r="C122" s="10">
        <v>13</v>
      </c>
      <c r="D122" s="10">
        <v>1</v>
      </c>
      <c r="E122" s="46">
        <v>1302</v>
      </c>
      <c r="F122" s="10">
        <v>1262</v>
      </c>
      <c r="G122" s="74">
        <v>40</v>
      </c>
    </row>
    <row r="123" spans="1:10" x14ac:dyDescent="0.2">
      <c r="A123" s="8">
        <v>44682</v>
      </c>
      <c r="B123" s="94">
        <v>21</v>
      </c>
      <c r="C123" s="10">
        <v>21</v>
      </c>
      <c r="D123" s="10">
        <v>0</v>
      </c>
      <c r="E123" s="46">
        <v>1286</v>
      </c>
      <c r="F123" s="10">
        <v>1246</v>
      </c>
      <c r="G123" s="74">
        <v>40</v>
      </c>
    </row>
    <row r="124" spans="1:10" x14ac:dyDescent="0.2">
      <c r="A124" s="8">
        <v>44713</v>
      </c>
      <c r="B124" s="94">
        <v>33</v>
      </c>
      <c r="C124" s="10">
        <v>33</v>
      </c>
      <c r="D124" s="10">
        <v>0</v>
      </c>
      <c r="E124" s="46">
        <v>1278</v>
      </c>
      <c r="F124" s="10">
        <v>1239</v>
      </c>
      <c r="G124" s="74">
        <v>39</v>
      </c>
    </row>
    <row r="125" spans="1:10" x14ac:dyDescent="0.2">
      <c r="A125" s="8">
        <v>44743</v>
      </c>
      <c r="B125" s="94">
        <v>117</v>
      </c>
      <c r="C125" s="10">
        <v>117</v>
      </c>
      <c r="D125" s="10">
        <v>0</v>
      </c>
      <c r="E125" s="46">
        <v>1164</v>
      </c>
      <c r="F125" s="10">
        <v>1129</v>
      </c>
      <c r="G125" s="74">
        <v>35</v>
      </c>
    </row>
    <row r="126" spans="1:10" x14ac:dyDescent="0.2">
      <c r="A126" s="8">
        <v>44774</v>
      </c>
      <c r="B126" s="94">
        <v>143</v>
      </c>
      <c r="C126" s="10">
        <v>139</v>
      </c>
      <c r="D126" s="10">
        <v>4</v>
      </c>
      <c r="E126" s="46">
        <v>1127</v>
      </c>
      <c r="F126" s="10">
        <v>1091</v>
      </c>
      <c r="G126" s="74">
        <v>36</v>
      </c>
    </row>
    <row r="127" spans="1:10" x14ac:dyDescent="0.2">
      <c r="A127" s="8">
        <v>44805</v>
      </c>
      <c r="B127" s="94">
        <v>537</v>
      </c>
      <c r="C127" s="10">
        <v>513</v>
      </c>
      <c r="D127" s="10">
        <v>24</v>
      </c>
      <c r="E127" s="46">
        <v>1294</v>
      </c>
      <c r="F127" s="10">
        <v>1250</v>
      </c>
      <c r="G127" s="74">
        <v>44</v>
      </c>
    </row>
    <row r="128" spans="1:10" x14ac:dyDescent="0.2">
      <c r="A128" s="8">
        <v>44835</v>
      </c>
      <c r="B128" s="94">
        <v>131</v>
      </c>
      <c r="C128" s="10">
        <v>126</v>
      </c>
      <c r="D128" s="10">
        <v>5</v>
      </c>
      <c r="E128" s="46">
        <v>1348</v>
      </c>
      <c r="F128" s="10">
        <v>1299</v>
      </c>
      <c r="G128" s="74">
        <v>49</v>
      </c>
    </row>
    <row r="129" spans="1:9" x14ac:dyDescent="0.2">
      <c r="A129" s="8">
        <v>44866</v>
      </c>
      <c r="B129" s="94">
        <v>77</v>
      </c>
      <c r="C129" s="10">
        <v>76</v>
      </c>
      <c r="D129" s="10">
        <v>1</v>
      </c>
      <c r="E129" s="46">
        <v>1381</v>
      </c>
      <c r="F129" s="10">
        <v>1331</v>
      </c>
      <c r="G129" s="74">
        <v>50</v>
      </c>
    </row>
    <row r="130" spans="1:9" x14ac:dyDescent="0.2">
      <c r="A130" s="49">
        <v>44896</v>
      </c>
      <c r="B130" s="95">
        <v>47</v>
      </c>
      <c r="C130" s="50">
        <v>46</v>
      </c>
      <c r="D130" s="50">
        <v>1</v>
      </c>
      <c r="E130" s="93">
        <v>1380</v>
      </c>
      <c r="F130" s="50">
        <v>1329</v>
      </c>
      <c r="G130" s="75">
        <v>51</v>
      </c>
      <c r="H130" s="80"/>
      <c r="I130" s="80"/>
    </row>
    <row r="131" spans="1:9" x14ac:dyDescent="0.2">
      <c r="A131" s="8">
        <v>44927</v>
      </c>
      <c r="B131" s="94">
        <v>35</v>
      </c>
      <c r="C131" s="10">
        <v>34</v>
      </c>
      <c r="D131" s="10">
        <v>1</v>
      </c>
      <c r="E131" s="46">
        <v>1372</v>
      </c>
      <c r="F131" s="10">
        <v>1321</v>
      </c>
      <c r="G131" s="74">
        <v>51</v>
      </c>
    </row>
    <row r="132" spans="1:9" x14ac:dyDescent="0.2">
      <c r="A132" s="8">
        <v>44958</v>
      </c>
      <c r="B132" s="94">
        <v>18</v>
      </c>
      <c r="C132" s="10">
        <v>18</v>
      </c>
      <c r="D132" s="10">
        <v>0</v>
      </c>
      <c r="E132" s="46">
        <v>1351</v>
      </c>
      <c r="F132" s="10">
        <v>1300</v>
      </c>
      <c r="G132" s="74">
        <v>51</v>
      </c>
    </row>
    <row r="133" spans="1:9" x14ac:dyDescent="0.2">
      <c r="A133" s="8">
        <v>44986</v>
      </c>
      <c r="B133" s="94">
        <v>17</v>
      </c>
      <c r="C133" s="10">
        <v>17</v>
      </c>
      <c r="D133" s="10">
        <v>0</v>
      </c>
      <c r="E133" s="46">
        <v>1324</v>
      </c>
      <c r="F133" s="10">
        <v>1273</v>
      </c>
      <c r="G133" s="74">
        <v>51</v>
      </c>
    </row>
    <row r="134" spans="1:9" x14ac:dyDescent="0.2">
      <c r="A134" s="8">
        <v>45017</v>
      </c>
      <c r="B134" s="94">
        <v>18</v>
      </c>
      <c r="C134" s="10">
        <v>17</v>
      </c>
      <c r="D134" s="10">
        <v>1</v>
      </c>
      <c r="E134" s="46">
        <v>1311</v>
      </c>
      <c r="F134" s="10">
        <v>1259</v>
      </c>
      <c r="G134" s="74">
        <v>52</v>
      </c>
    </row>
    <row r="135" spans="1:9" x14ac:dyDescent="0.2">
      <c r="A135" s="8">
        <v>45047</v>
      </c>
      <c r="B135" s="94">
        <v>15</v>
      </c>
      <c r="C135" s="10">
        <v>15</v>
      </c>
      <c r="D135" s="10">
        <v>0</v>
      </c>
      <c r="E135" s="46">
        <v>1292</v>
      </c>
      <c r="F135" s="10">
        <v>1240</v>
      </c>
      <c r="G135" s="74">
        <v>52</v>
      </c>
    </row>
    <row r="136" spans="1:9" x14ac:dyDescent="0.2">
      <c r="A136" s="8">
        <v>45078</v>
      </c>
      <c r="B136" s="94">
        <v>28</v>
      </c>
      <c r="C136" s="10">
        <v>27</v>
      </c>
      <c r="D136" s="10">
        <v>1</v>
      </c>
      <c r="E136" s="46">
        <v>1280</v>
      </c>
      <c r="F136" s="10">
        <v>1227</v>
      </c>
      <c r="G136" s="74">
        <v>53</v>
      </c>
    </row>
    <row r="137" spans="1:9" x14ac:dyDescent="0.2">
      <c r="A137" s="8">
        <v>45108</v>
      </c>
      <c r="B137" s="94">
        <v>111</v>
      </c>
      <c r="C137" s="10">
        <v>109</v>
      </c>
      <c r="D137" s="10">
        <v>2</v>
      </c>
      <c r="E137" s="46">
        <v>1169</v>
      </c>
      <c r="F137" s="10">
        <v>1126</v>
      </c>
      <c r="G137" s="74">
        <v>43</v>
      </c>
    </row>
    <row r="138" spans="1:9" x14ac:dyDescent="0.2">
      <c r="A138" s="8">
        <v>45139</v>
      </c>
      <c r="B138" s="94">
        <v>154</v>
      </c>
      <c r="C138" s="10">
        <v>151</v>
      </c>
      <c r="D138" s="10">
        <v>3</v>
      </c>
      <c r="E138" s="46">
        <v>1157</v>
      </c>
      <c r="F138" s="10">
        <v>1115</v>
      </c>
      <c r="G138" s="74">
        <v>42</v>
      </c>
    </row>
    <row r="139" spans="1:9" x14ac:dyDescent="0.2">
      <c r="A139" s="8">
        <v>45170</v>
      </c>
      <c r="B139" s="94">
        <v>572</v>
      </c>
      <c r="C139" s="10">
        <v>551</v>
      </c>
      <c r="D139" s="10">
        <v>21</v>
      </c>
      <c r="E139" s="46">
        <v>1352</v>
      </c>
      <c r="F139" s="10">
        <v>1306</v>
      </c>
      <c r="G139" s="74">
        <v>46</v>
      </c>
    </row>
    <row r="140" spans="1:9" x14ac:dyDescent="0.2">
      <c r="A140" s="8">
        <v>45200</v>
      </c>
      <c r="B140" s="94">
        <v>155</v>
      </c>
      <c r="C140" s="10">
        <v>149</v>
      </c>
      <c r="D140" s="10">
        <v>6</v>
      </c>
      <c r="E140" s="46">
        <v>1425</v>
      </c>
      <c r="F140" s="10">
        <v>1376</v>
      </c>
      <c r="G140" s="74">
        <v>49</v>
      </c>
    </row>
    <row r="141" spans="1:9" x14ac:dyDescent="0.2">
      <c r="A141" s="8">
        <v>45231</v>
      </c>
      <c r="B141" s="94">
        <v>67</v>
      </c>
      <c r="C141" s="10">
        <v>66</v>
      </c>
      <c r="D141" s="10">
        <v>1</v>
      </c>
      <c r="E141" s="46">
        <v>1432</v>
      </c>
      <c r="F141" s="10">
        <v>1384</v>
      </c>
      <c r="G141" s="74">
        <v>48</v>
      </c>
    </row>
    <row r="142" spans="1:9" x14ac:dyDescent="0.2">
      <c r="A142" s="49">
        <v>45261</v>
      </c>
      <c r="B142" s="95">
        <v>37</v>
      </c>
      <c r="C142" s="50">
        <v>37</v>
      </c>
      <c r="D142" s="50">
        <v>0</v>
      </c>
      <c r="E142" s="93">
        <v>1435</v>
      </c>
      <c r="F142" s="50">
        <v>1387</v>
      </c>
      <c r="G142" s="75">
        <v>48</v>
      </c>
    </row>
    <row r="143" spans="1:9" x14ac:dyDescent="0.2">
      <c r="A143" s="8">
        <v>45292</v>
      </c>
      <c r="B143" s="94">
        <v>45</v>
      </c>
      <c r="C143" s="10">
        <v>45</v>
      </c>
      <c r="D143" s="10">
        <v>0</v>
      </c>
      <c r="E143" s="46">
        <v>1425</v>
      </c>
      <c r="F143" s="10">
        <v>1379</v>
      </c>
      <c r="G143" s="74">
        <v>46</v>
      </c>
    </row>
    <row r="144" spans="1:9" x14ac:dyDescent="0.2">
      <c r="A144" s="8">
        <v>45323</v>
      </c>
      <c r="B144" s="94">
        <v>25</v>
      </c>
      <c r="C144" s="10">
        <v>24</v>
      </c>
      <c r="D144" s="10">
        <v>1</v>
      </c>
      <c r="E144" s="46">
        <v>1410</v>
      </c>
      <c r="F144" s="10">
        <v>1363</v>
      </c>
      <c r="G144" s="74">
        <v>47</v>
      </c>
    </row>
    <row r="145" spans="1:7" x14ac:dyDescent="0.2">
      <c r="A145" s="8">
        <v>45352</v>
      </c>
      <c r="B145" s="94">
        <v>23</v>
      </c>
      <c r="C145" s="10">
        <v>23</v>
      </c>
      <c r="D145" s="10">
        <v>0</v>
      </c>
      <c r="E145" s="46">
        <v>1399</v>
      </c>
      <c r="F145" s="10">
        <v>1354</v>
      </c>
      <c r="G145" s="74">
        <v>45</v>
      </c>
    </row>
    <row r="146" spans="1:7" x14ac:dyDescent="0.2">
      <c r="A146" s="8">
        <v>45383</v>
      </c>
      <c r="B146" s="94">
        <v>17</v>
      </c>
      <c r="C146" s="10">
        <v>17</v>
      </c>
      <c r="D146" s="10">
        <v>0</v>
      </c>
      <c r="E146" s="46">
        <v>1382</v>
      </c>
      <c r="F146" s="10">
        <v>1337</v>
      </c>
      <c r="G146" s="74">
        <v>45</v>
      </c>
    </row>
    <row r="147" spans="1:7" x14ac:dyDescent="0.2">
      <c r="A147" s="8">
        <v>45413</v>
      </c>
      <c r="B147" s="94">
        <v>8</v>
      </c>
      <c r="C147" s="10">
        <v>8</v>
      </c>
      <c r="D147" s="10">
        <v>0</v>
      </c>
      <c r="E147" s="46">
        <v>1362</v>
      </c>
      <c r="F147" s="10">
        <v>1317</v>
      </c>
      <c r="G147" s="74">
        <v>45</v>
      </c>
    </row>
    <row r="148" spans="1:7" x14ac:dyDescent="0.2">
      <c r="A148" s="8">
        <v>45444</v>
      </c>
      <c r="B148" s="94">
        <v>12</v>
      </c>
      <c r="C148" s="10">
        <v>12</v>
      </c>
      <c r="D148" s="10">
        <v>0</v>
      </c>
      <c r="E148" s="46">
        <v>1311</v>
      </c>
      <c r="F148" s="10">
        <v>1266</v>
      </c>
      <c r="G148" s="74">
        <v>45</v>
      </c>
    </row>
    <row r="149" spans="1:7" x14ac:dyDescent="0.2">
      <c r="A149" s="8">
        <v>45474</v>
      </c>
      <c r="B149" s="94">
        <v>91</v>
      </c>
      <c r="C149" s="10">
        <v>90</v>
      </c>
      <c r="D149" s="10">
        <v>1</v>
      </c>
      <c r="E149" s="46">
        <v>1196</v>
      </c>
      <c r="F149" s="10">
        <v>1157</v>
      </c>
      <c r="G149" s="74">
        <v>39</v>
      </c>
    </row>
    <row r="150" spans="1:7" x14ac:dyDescent="0.2">
      <c r="A150" s="8">
        <v>45505</v>
      </c>
      <c r="B150" s="94">
        <v>161</v>
      </c>
      <c r="C150" s="10">
        <v>159</v>
      </c>
      <c r="D150" s="10">
        <v>2</v>
      </c>
      <c r="E150" s="46">
        <v>1124</v>
      </c>
      <c r="F150" s="10">
        <v>1092</v>
      </c>
      <c r="G150" s="74">
        <v>32</v>
      </c>
    </row>
    <row r="151" spans="1:7" x14ac:dyDescent="0.2">
      <c r="A151" s="8">
        <v>45536</v>
      </c>
      <c r="B151" s="94">
        <v>599</v>
      </c>
      <c r="C151" s="10">
        <v>579</v>
      </c>
      <c r="D151" s="10">
        <v>20</v>
      </c>
      <c r="E151" s="46">
        <v>1344</v>
      </c>
      <c r="F151" s="10">
        <v>1304</v>
      </c>
      <c r="G151" s="74">
        <v>40</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1"/>
  <sheetViews>
    <sheetView zoomScaleNormal="100" workbookViewId="0">
      <pane ySplit="10" topLeftCell="A11" activePane="bottomLeft" state="frozen"/>
      <selection activeCell="H7" sqref="H7"/>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92</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4810</v>
      </c>
      <c r="F90" s="10">
        <v>4573</v>
      </c>
      <c r="G90" s="74">
        <v>237</v>
      </c>
      <c r="H90" s="80"/>
      <c r="I90" s="80"/>
      <c r="J90"/>
    </row>
    <row r="91" spans="1:10" ht="15" x14ac:dyDescent="0.25">
      <c r="A91" s="8">
        <v>43709</v>
      </c>
      <c r="B91" s="94">
        <v>2584</v>
      </c>
      <c r="C91" s="10">
        <v>2489</v>
      </c>
      <c r="D91" s="10">
        <v>95</v>
      </c>
      <c r="E91" s="46">
        <v>5719</v>
      </c>
      <c r="F91" s="10">
        <v>5494</v>
      </c>
      <c r="G91" s="74">
        <v>225</v>
      </c>
      <c r="H91" s="80"/>
      <c r="I91" s="80"/>
      <c r="J91"/>
    </row>
    <row r="92" spans="1:10" ht="15" x14ac:dyDescent="0.25">
      <c r="A92" s="8">
        <v>43739</v>
      </c>
      <c r="B92" s="94">
        <v>704</v>
      </c>
      <c r="C92" s="10">
        <v>684</v>
      </c>
      <c r="D92" s="10">
        <v>20</v>
      </c>
      <c r="E92" s="46">
        <v>6083</v>
      </c>
      <c r="F92" s="10">
        <v>5854</v>
      </c>
      <c r="G92" s="74">
        <v>229</v>
      </c>
      <c r="H92" s="80"/>
      <c r="I92" s="80"/>
      <c r="J92"/>
    </row>
    <row r="93" spans="1:10" ht="15" x14ac:dyDescent="0.25">
      <c r="A93" s="8">
        <v>43770</v>
      </c>
      <c r="B93" s="94">
        <v>341</v>
      </c>
      <c r="C93" s="10">
        <v>327</v>
      </c>
      <c r="D93" s="10">
        <v>14</v>
      </c>
      <c r="E93" s="46">
        <v>6201</v>
      </c>
      <c r="F93" s="10">
        <v>5961</v>
      </c>
      <c r="G93" s="74">
        <v>240</v>
      </c>
      <c r="H93" s="80"/>
      <c r="I93" s="80"/>
      <c r="J93"/>
    </row>
    <row r="94" spans="1:10" ht="15" x14ac:dyDescent="0.25">
      <c r="A94" s="49">
        <v>43800</v>
      </c>
      <c r="B94" s="95">
        <v>148</v>
      </c>
      <c r="C94" s="50">
        <v>142</v>
      </c>
      <c r="D94" s="50">
        <v>6</v>
      </c>
      <c r="E94" s="93">
        <v>6238</v>
      </c>
      <c r="F94" s="50">
        <v>5993</v>
      </c>
      <c r="G94" s="75">
        <v>245</v>
      </c>
      <c r="H94" s="80"/>
      <c r="I94" s="80"/>
      <c r="J94"/>
    </row>
    <row r="95" spans="1:10" ht="15" x14ac:dyDescent="0.25">
      <c r="A95" s="8">
        <v>43831</v>
      </c>
      <c r="B95" s="94">
        <v>129</v>
      </c>
      <c r="C95" s="10">
        <v>127</v>
      </c>
      <c r="D95" s="10">
        <v>2</v>
      </c>
      <c r="E95" s="46">
        <v>6209</v>
      </c>
      <c r="F95" s="10">
        <v>5963</v>
      </c>
      <c r="G95" s="74">
        <v>246</v>
      </c>
      <c r="H95" s="80"/>
      <c r="I95" s="80"/>
      <c r="J95"/>
    </row>
    <row r="96" spans="1:10" ht="15" x14ac:dyDescent="0.25">
      <c r="A96" s="8">
        <v>43862</v>
      </c>
      <c r="B96" s="94">
        <v>92</v>
      </c>
      <c r="C96" s="10">
        <v>91</v>
      </c>
      <c r="D96" s="10">
        <v>1</v>
      </c>
      <c r="E96" s="46">
        <v>6161</v>
      </c>
      <c r="F96" s="10">
        <v>5916</v>
      </c>
      <c r="G96" s="74">
        <v>245</v>
      </c>
      <c r="H96" s="80"/>
      <c r="I96" s="80"/>
      <c r="J96"/>
    </row>
    <row r="97" spans="1:10" ht="15" x14ac:dyDescent="0.25">
      <c r="A97" s="8">
        <v>43891</v>
      </c>
      <c r="B97" s="94">
        <v>55</v>
      </c>
      <c r="C97" s="10">
        <v>54</v>
      </c>
      <c r="D97" s="10">
        <v>1</v>
      </c>
      <c r="E97" s="46">
        <v>6127</v>
      </c>
      <c r="F97" s="10">
        <v>5881</v>
      </c>
      <c r="G97" s="74">
        <v>246</v>
      </c>
      <c r="H97" s="80"/>
      <c r="I97" s="80"/>
      <c r="J97"/>
    </row>
    <row r="98" spans="1:10" ht="15" x14ac:dyDescent="0.25">
      <c r="A98" s="8">
        <v>43922</v>
      </c>
      <c r="B98" s="94">
        <v>17</v>
      </c>
      <c r="C98" s="10">
        <v>17</v>
      </c>
      <c r="D98" s="10">
        <v>0</v>
      </c>
      <c r="E98" s="46">
        <v>6110</v>
      </c>
      <c r="F98" s="10">
        <v>5864</v>
      </c>
      <c r="G98" s="74">
        <v>246</v>
      </c>
      <c r="H98" s="80"/>
      <c r="I98" s="80"/>
      <c r="J98"/>
    </row>
    <row r="99" spans="1:10" ht="15" x14ac:dyDescent="0.25">
      <c r="A99" s="8">
        <v>43952</v>
      </c>
      <c r="B99" s="94">
        <v>21</v>
      </c>
      <c r="C99" s="10">
        <v>21</v>
      </c>
      <c r="D99" s="10">
        <v>0</v>
      </c>
      <c r="E99" s="46">
        <v>6056</v>
      </c>
      <c r="F99" s="10">
        <v>5810</v>
      </c>
      <c r="G99" s="74">
        <v>246</v>
      </c>
      <c r="H99" s="80"/>
      <c r="I99" s="80"/>
      <c r="J99"/>
    </row>
    <row r="100" spans="1:10" ht="15" x14ac:dyDescent="0.25">
      <c r="A100" s="8">
        <v>43983</v>
      </c>
      <c r="B100" s="94">
        <v>59</v>
      </c>
      <c r="C100" s="10">
        <v>59</v>
      </c>
      <c r="D100" s="10">
        <v>0</v>
      </c>
      <c r="E100" s="46">
        <v>5940</v>
      </c>
      <c r="F100" s="10">
        <v>5697</v>
      </c>
      <c r="G100" s="74">
        <v>243</v>
      </c>
      <c r="H100" s="80"/>
      <c r="I100" s="80"/>
      <c r="J100"/>
    </row>
    <row r="101" spans="1:10" ht="15" x14ac:dyDescent="0.25">
      <c r="A101" s="8">
        <v>44013</v>
      </c>
      <c r="B101" s="94">
        <v>576</v>
      </c>
      <c r="C101" s="10">
        <v>576</v>
      </c>
      <c r="D101" s="10">
        <v>0</v>
      </c>
      <c r="E101" s="46">
        <v>5711</v>
      </c>
      <c r="F101" s="10">
        <v>5484</v>
      </c>
      <c r="G101" s="74">
        <v>227</v>
      </c>
      <c r="H101" s="80"/>
      <c r="I101" s="80"/>
      <c r="J101"/>
    </row>
    <row r="102" spans="1:10" ht="15" x14ac:dyDescent="0.25">
      <c r="A102" s="8">
        <v>44044</v>
      </c>
      <c r="B102" s="94">
        <v>882</v>
      </c>
      <c r="C102" s="10">
        <v>872</v>
      </c>
      <c r="D102" s="10">
        <v>10</v>
      </c>
      <c r="E102" s="46">
        <v>5949</v>
      </c>
      <c r="F102" s="10">
        <v>5731</v>
      </c>
      <c r="G102" s="74">
        <v>218</v>
      </c>
      <c r="H102" s="80"/>
      <c r="I102" s="80"/>
      <c r="J102"/>
    </row>
    <row r="103" spans="1:10" ht="15" x14ac:dyDescent="0.25">
      <c r="A103" s="8">
        <v>44075</v>
      </c>
      <c r="B103" s="94">
        <v>3897</v>
      </c>
      <c r="C103" s="10">
        <v>3809</v>
      </c>
      <c r="D103" s="10">
        <v>88</v>
      </c>
      <c r="E103" s="46">
        <v>7860</v>
      </c>
      <c r="F103" s="10">
        <v>7642</v>
      </c>
      <c r="G103" s="74">
        <v>218</v>
      </c>
      <c r="H103" s="80"/>
      <c r="I103" s="80"/>
      <c r="J103"/>
    </row>
    <row r="104" spans="1:10" ht="15" x14ac:dyDescent="0.25">
      <c r="A104" s="8">
        <v>44105</v>
      </c>
      <c r="B104" s="94">
        <v>1455</v>
      </c>
      <c r="C104" s="10">
        <v>1418</v>
      </c>
      <c r="D104" s="10">
        <v>37</v>
      </c>
      <c r="E104" s="46">
        <v>8870</v>
      </c>
      <c r="F104" s="10">
        <v>8636</v>
      </c>
      <c r="G104" s="74">
        <v>234</v>
      </c>
      <c r="H104" s="80"/>
      <c r="I104" s="80"/>
      <c r="J104"/>
    </row>
    <row r="105" spans="1:10" ht="15" x14ac:dyDescent="0.25">
      <c r="A105" s="8">
        <v>44136</v>
      </c>
      <c r="B105" s="94">
        <v>568</v>
      </c>
      <c r="C105" s="10">
        <v>541</v>
      </c>
      <c r="D105" s="10">
        <v>27</v>
      </c>
      <c r="E105" s="46">
        <v>9225</v>
      </c>
      <c r="F105" s="10">
        <v>8965</v>
      </c>
      <c r="G105" s="74">
        <v>260</v>
      </c>
      <c r="H105" s="80"/>
      <c r="I105" s="80"/>
      <c r="J105"/>
    </row>
    <row r="106" spans="1:10" ht="15" x14ac:dyDescent="0.25">
      <c r="A106" s="49">
        <v>44166</v>
      </c>
      <c r="B106" s="95">
        <v>411</v>
      </c>
      <c r="C106" s="50">
        <v>391</v>
      </c>
      <c r="D106" s="50">
        <v>20</v>
      </c>
      <c r="E106" s="93">
        <v>9440</v>
      </c>
      <c r="F106" s="50">
        <v>9163</v>
      </c>
      <c r="G106" s="75">
        <v>277</v>
      </c>
      <c r="H106" s="80"/>
      <c r="I106" s="80"/>
      <c r="J106"/>
    </row>
    <row r="107" spans="1:10" ht="15" x14ac:dyDescent="0.25">
      <c r="A107" s="8">
        <v>44197</v>
      </c>
      <c r="B107" s="94">
        <v>365</v>
      </c>
      <c r="C107" s="10">
        <v>360</v>
      </c>
      <c r="D107" s="10">
        <v>5</v>
      </c>
      <c r="E107" s="46">
        <v>9581</v>
      </c>
      <c r="F107" s="10">
        <v>9300</v>
      </c>
      <c r="G107" s="74">
        <v>281</v>
      </c>
      <c r="H107" s="80"/>
      <c r="I107" s="80"/>
      <c r="J107"/>
    </row>
    <row r="108" spans="1:10" ht="15" x14ac:dyDescent="0.25">
      <c r="A108" s="8">
        <v>44228</v>
      </c>
      <c r="B108" s="94">
        <v>454</v>
      </c>
      <c r="C108" s="10">
        <v>451</v>
      </c>
      <c r="D108" s="10">
        <v>3</v>
      </c>
      <c r="E108" s="46">
        <v>9869</v>
      </c>
      <c r="F108" s="10">
        <v>9586</v>
      </c>
      <c r="G108" s="74">
        <v>283</v>
      </c>
      <c r="H108" s="80"/>
      <c r="I108" s="80"/>
      <c r="J108"/>
    </row>
    <row r="109" spans="1:10" ht="15" x14ac:dyDescent="0.25">
      <c r="A109" s="8">
        <v>44256</v>
      </c>
      <c r="B109" s="94">
        <v>255</v>
      </c>
      <c r="C109" s="10">
        <v>255</v>
      </c>
      <c r="D109" s="10">
        <v>0</v>
      </c>
      <c r="E109" s="46">
        <v>9887</v>
      </c>
      <c r="F109" s="10">
        <v>9607</v>
      </c>
      <c r="G109" s="74">
        <v>280</v>
      </c>
      <c r="H109" s="80"/>
      <c r="I109" s="80"/>
      <c r="J109"/>
    </row>
    <row r="110" spans="1:10" ht="15" x14ac:dyDescent="0.25">
      <c r="A110" s="8">
        <v>44287</v>
      </c>
      <c r="B110" s="94">
        <v>92</v>
      </c>
      <c r="C110" s="10">
        <v>92</v>
      </c>
      <c r="D110" s="10">
        <v>0</v>
      </c>
      <c r="E110" s="46">
        <v>9776</v>
      </c>
      <c r="F110" s="10">
        <v>9504</v>
      </c>
      <c r="G110" s="74">
        <v>272</v>
      </c>
      <c r="H110" s="80"/>
      <c r="I110" s="80"/>
      <c r="J110"/>
    </row>
    <row r="111" spans="1:10" ht="15" x14ac:dyDescent="0.25">
      <c r="A111" s="8">
        <v>44317</v>
      </c>
      <c r="B111" s="94">
        <v>111</v>
      </c>
      <c r="C111" s="10">
        <v>111</v>
      </c>
      <c r="D111" s="10">
        <v>0</v>
      </c>
      <c r="E111" s="46">
        <v>9673</v>
      </c>
      <c r="F111" s="10">
        <v>9402</v>
      </c>
      <c r="G111" s="74">
        <v>271</v>
      </c>
      <c r="H111" s="80"/>
      <c r="I111" s="80"/>
      <c r="J111"/>
    </row>
    <row r="112" spans="1:10" ht="15" x14ac:dyDescent="0.25">
      <c r="A112" s="8">
        <v>44348</v>
      </c>
      <c r="B112" s="94">
        <v>178</v>
      </c>
      <c r="C112" s="10">
        <v>178</v>
      </c>
      <c r="D112" s="10">
        <v>0</v>
      </c>
      <c r="E112" s="46">
        <v>9481</v>
      </c>
      <c r="F112" s="10">
        <v>9212</v>
      </c>
      <c r="G112" s="74">
        <v>269</v>
      </c>
      <c r="H112" s="80"/>
      <c r="I112" s="80"/>
      <c r="J112"/>
    </row>
    <row r="113" spans="1:10" ht="15" x14ac:dyDescent="0.25">
      <c r="A113" s="8">
        <v>44378</v>
      </c>
      <c r="B113" s="94">
        <v>842</v>
      </c>
      <c r="C113" s="10">
        <v>839</v>
      </c>
      <c r="D113" s="10">
        <v>3</v>
      </c>
      <c r="E113" s="46">
        <v>9172</v>
      </c>
      <c r="F113" s="10">
        <v>8929</v>
      </c>
      <c r="G113" s="74">
        <v>243</v>
      </c>
      <c r="H113" s="80"/>
      <c r="I113" s="80"/>
      <c r="J113"/>
    </row>
    <row r="114" spans="1:10" ht="15" x14ac:dyDescent="0.25">
      <c r="A114" s="8">
        <v>44409</v>
      </c>
      <c r="B114" s="94">
        <v>1237</v>
      </c>
      <c r="C114" s="10">
        <v>1212</v>
      </c>
      <c r="D114" s="10">
        <v>25</v>
      </c>
      <c r="E114" s="46">
        <v>9187</v>
      </c>
      <c r="F114" s="10">
        <v>8938</v>
      </c>
      <c r="G114" s="74">
        <v>249</v>
      </c>
      <c r="H114" s="80"/>
      <c r="I114" s="80"/>
      <c r="J114"/>
    </row>
    <row r="115" spans="1:10" ht="15" x14ac:dyDescent="0.25">
      <c r="A115" s="8">
        <v>44440</v>
      </c>
      <c r="B115" s="94">
        <v>5043</v>
      </c>
      <c r="C115" s="10">
        <v>4919</v>
      </c>
      <c r="D115" s="10">
        <v>124</v>
      </c>
      <c r="E115" s="46">
        <v>11371</v>
      </c>
      <c r="F115" s="10">
        <v>11101</v>
      </c>
      <c r="G115" s="74">
        <v>270</v>
      </c>
      <c r="H115" s="80"/>
      <c r="I115" s="80"/>
      <c r="J115"/>
    </row>
    <row r="116" spans="1:10" ht="15" x14ac:dyDescent="0.25">
      <c r="A116" s="8">
        <v>44470</v>
      </c>
      <c r="B116" s="94">
        <v>1782</v>
      </c>
      <c r="C116" s="10">
        <v>1729</v>
      </c>
      <c r="D116" s="10">
        <v>53</v>
      </c>
      <c r="E116" s="46">
        <v>12243</v>
      </c>
      <c r="F116" s="10">
        <v>11937</v>
      </c>
      <c r="G116" s="74">
        <v>306</v>
      </c>
      <c r="H116" s="80"/>
      <c r="I116" s="80"/>
      <c r="J116"/>
    </row>
    <row r="117" spans="1:10" ht="15" x14ac:dyDescent="0.25">
      <c r="A117" s="8">
        <v>44501</v>
      </c>
      <c r="B117" s="94">
        <v>875</v>
      </c>
      <c r="C117" s="10">
        <v>856</v>
      </c>
      <c r="D117" s="10">
        <v>19</v>
      </c>
      <c r="E117" s="46">
        <v>12609</v>
      </c>
      <c r="F117" s="10">
        <v>12285</v>
      </c>
      <c r="G117" s="74">
        <v>324</v>
      </c>
      <c r="H117" s="80"/>
      <c r="I117" s="80"/>
      <c r="J117"/>
    </row>
    <row r="118" spans="1:10" ht="15" x14ac:dyDescent="0.25">
      <c r="A118" s="49">
        <v>44531</v>
      </c>
      <c r="B118" s="95">
        <v>466</v>
      </c>
      <c r="C118" s="50">
        <v>459</v>
      </c>
      <c r="D118" s="50">
        <v>7</v>
      </c>
      <c r="E118" s="93">
        <v>12693</v>
      </c>
      <c r="F118" s="50">
        <v>12369</v>
      </c>
      <c r="G118" s="75">
        <v>324</v>
      </c>
      <c r="H118" s="80"/>
      <c r="I118" s="80"/>
      <c r="J118"/>
    </row>
    <row r="119" spans="1:10" ht="15" x14ac:dyDescent="0.25">
      <c r="A119" s="8">
        <v>44562</v>
      </c>
      <c r="B119" s="94">
        <v>390</v>
      </c>
      <c r="C119" s="10">
        <v>386</v>
      </c>
      <c r="D119" s="10">
        <v>4</v>
      </c>
      <c r="E119" s="46">
        <v>12675</v>
      </c>
      <c r="F119" s="10">
        <v>12349</v>
      </c>
      <c r="G119" s="74">
        <v>326</v>
      </c>
      <c r="H119" s="80"/>
      <c r="I119" s="80"/>
      <c r="J119"/>
    </row>
    <row r="120" spans="1:10" ht="15" x14ac:dyDescent="0.25">
      <c r="A120" s="8">
        <v>44593</v>
      </c>
      <c r="B120" s="94">
        <v>289</v>
      </c>
      <c r="C120" s="10">
        <v>286</v>
      </c>
      <c r="D120" s="10">
        <v>3</v>
      </c>
      <c r="E120" s="46">
        <v>12557</v>
      </c>
      <c r="F120" s="10">
        <v>12231</v>
      </c>
      <c r="G120" s="74">
        <v>326</v>
      </c>
      <c r="H120" s="89"/>
      <c r="I120" s="89"/>
      <c r="J120"/>
    </row>
    <row r="121" spans="1:10" ht="15" x14ac:dyDescent="0.25">
      <c r="A121" s="8">
        <v>44621</v>
      </c>
      <c r="B121" s="94">
        <v>290</v>
      </c>
      <c r="C121" s="10">
        <v>288</v>
      </c>
      <c r="D121" s="10">
        <v>2</v>
      </c>
      <c r="E121" s="46">
        <v>12487</v>
      </c>
      <c r="F121" s="10">
        <v>12161</v>
      </c>
      <c r="G121" s="74">
        <v>326</v>
      </c>
      <c r="J121"/>
    </row>
    <row r="122" spans="1:10" ht="15" x14ac:dyDescent="0.25">
      <c r="A122" s="8">
        <v>44652</v>
      </c>
      <c r="B122" s="94">
        <v>187</v>
      </c>
      <c r="C122" s="10">
        <v>185</v>
      </c>
      <c r="D122" s="10">
        <v>2</v>
      </c>
      <c r="E122" s="46">
        <v>12339</v>
      </c>
      <c r="F122" s="10">
        <v>12013</v>
      </c>
      <c r="G122" s="74">
        <v>326</v>
      </c>
      <c r="J122"/>
    </row>
    <row r="123" spans="1:10" ht="15" x14ac:dyDescent="0.25">
      <c r="A123" s="8">
        <v>44682</v>
      </c>
      <c r="B123" s="94">
        <v>176</v>
      </c>
      <c r="C123" s="10">
        <v>173</v>
      </c>
      <c r="D123" s="10">
        <v>3</v>
      </c>
      <c r="E123" s="46">
        <v>12184</v>
      </c>
      <c r="F123" s="10">
        <v>11859</v>
      </c>
      <c r="G123" s="74">
        <v>325</v>
      </c>
      <c r="J123"/>
    </row>
    <row r="124" spans="1:10" ht="15" x14ac:dyDescent="0.25">
      <c r="A124" s="8">
        <v>44713</v>
      </c>
      <c r="B124" s="94">
        <v>282</v>
      </c>
      <c r="C124" s="10">
        <v>282</v>
      </c>
      <c r="D124" s="10">
        <v>0</v>
      </c>
      <c r="E124" s="46">
        <v>11967</v>
      </c>
      <c r="F124" s="10">
        <v>11650</v>
      </c>
      <c r="G124" s="74">
        <v>317</v>
      </c>
      <c r="J124"/>
    </row>
    <row r="125" spans="1:10" ht="15" x14ac:dyDescent="0.25">
      <c r="A125" s="8">
        <v>44743</v>
      </c>
      <c r="B125" s="94">
        <v>853</v>
      </c>
      <c r="C125" s="10">
        <v>847</v>
      </c>
      <c r="D125" s="10">
        <v>6</v>
      </c>
      <c r="E125" s="46">
        <v>11353</v>
      </c>
      <c r="F125" s="10">
        <v>11050</v>
      </c>
      <c r="G125" s="74">
        <v>303</v>
      </c>
      <c r="J125"/>
    </row>
    <row r="126" spans="1:10" ht="15" x14ac:dyDescent="0.25">
      <c r="A126" s="8">
        <v>44774</v>
      </c>
      <c r="B126" s="94">
        <v>1423</v>
      </c>
      <c r="C126" s="10">
        <v>1390</v>
      </c>
      <c r="D126" s="10">
        <v>33</v>
      </c>
      <c r="E126" s="46">
        <v>10702</v>
      </c>
      <c r="F126" s="10">
        <v>10403</v>
      </c>
      <c r="G126" s="74">
        <v>299</v>
      </c>
      <c r="J126"/>
    </row>
    <row r="127" spans="1:10" ht="15" x14ac:dyDescent="0.25">
      <c r="A127" s="8">
        <v>44805</v>
      </c>
      <c r="B127" s="94">
        <v>6186</v>
      </c>
      <c r="C127" s="10">
        <v>6049</v>
      </c>
      <c r="D127" s="10">
        <v>137</v>
      </c>
      <c r="E127" s="46">
        <v>13349</v>
      </c>
      <c r="F127" s="10">
        <v>13040</v>
      </c>
      <c r="G127" s="74">
        <v>309</v>
      </c>
      <c r="J127"/>
    </row>
    <row r="128" spans="1:10" ht="15" x14ac:dyDescent="0.25">
      <c r="A128" s="8">
        <v>44835</v>
      </c>
      <c r="B128" s="94">
        <v>1863</v>
      </c>
      <c r="C128" s="10">
        <v>1797</v>
      </c>
      <c r="D128" s="10">
        <v>66</v>
      </c>
      <c r="E128" s="46">
        <v>14083</v>
      </c>
      <c r="F128" s="10">
        <v>13725</v>
      </c>
      <c r="G128" s="74">
        <v>358</v>
      </c>
      <c r="J128"/>
    </row>
    <row r="129" spans="1:10" ht="15" x14ac:dyDescent="0.25">
      <c r="A129" s="8">
        <v>44866</v>
      </c>
      <c r="B129" s="94">
        <v>952</v>
      </c>
      <c r="C129" s="10">
        <v>939</v>
      </c>
      <c r="D129" s="10">
        <v>13</v>
      </c>
      <c r="E129" s="46">
        <v>14387</v>
      </c>
      <c r="F129" s="10">
        <v>14019</v>
      </c>
      <c r="G129" s="74">
        <v>368</v>
      </c>
      <c r="J129"/>
    </row>
    <row r="130" spans="1:10" ht="15" x14ac:dyDescent="0.25">
      <c r="A130" s="49">
        <v>44896</v>
      </c>
      <c r="B130" s="95">
        <v>689</v>
      </c>
      <c r="C130" s="50">
        <v>683</v>
      </c>
      <c r="D130" s="50">
        <v>6</v>
      </c>
      <c r="E130" s="93">
        <v>14568</v>
      </c>
      <c r="F130" s="50">
        <v>14198</v>
      </c>
      <c r="G130" s="75">
        <v>370</v>
      </c>
      <c r="H130" s="80"/>
      <c r="I130" s="80"/>
      <c r="J130"/>
    </row>
    <row r="131" spans="1:10" ht="15" x14ac:dyDescent="0.25">
      <c r="A131" s="8">
        <v>44927</v>
      </c>
      <c r="B131" s="94">
        <v>378</v>
      </c>
      <c r="C131" s="10">
        <v>370</v>
      </c>
      <c r="D131" s="10">
        <v>8</v>
      </c>
      <c r="E131" s="46">
        <v>14454</v>
      </c>
      <c r="F131" s="10">
        <v>14078</v>
      </c>
      <c r="G131" s="74">
        <v>376</v>
      </c>
      <c r="J131"/>
    </row>
    <row r="132" spans="1:10" ht="15" x14ac:dyDescent="0.25">
      <c r="A132" s="8">
        <v>44958</v>
      </c>
      <c r="B132" s="94">
        <v>342</v>
      </c>
      <c r="C132" s="10">
        <v>342</v>
      </c>
      <c r="D132" s="10">
        <v>0</v>
      </c>
      <c r="E132" s="46">
        <v>14400</v>
      </c>
      <c r="F132" s="10">
        <v>14029</v>
      </c>
      <c r="G132" s="74">
        <v>371</v>
      </c>
      <c r="J132"/>
    </row>
    <row r="133" spans="1:10" ht="15" x14ac:dyDescent="0.25">
      <c r="A133" s="8">
        <v>44986</v>
      </c>
      <c r="B133" s="94">
        <v>345</v>
      </c>
      <c r="C133" s="10">
        <v>343</v>
      </c>
      <c r="D133" s="10">
        <v>2</v>
      </c>
      <c r="E133" s="46">
        <v>14313</v>
      </c>
      <c r="F133" s="10">
        <v>13943</v>
      </c>
      <c r="G133" s="74">
        <v>370</v>
      </c>
      <c r="J133"/>
    </row>
    <row r="134" spans="1:10" ht="15" x14ac:dyDescent="0.25">
      <c r="A134" s="8">
        <v>45017</v>
      </c>
      <c r="B134" s="94">
        <v>206</v>
      </c>
      <c r="C134" s="10">
        <v>205</v>
      </c>
      <c r="D134" s="10">
        <v>1</v>
      </c>
      <c r="E134" s="46">
        <v>14096</v>
      </c>
      <c r="F134" s="10">
        <v>13734</v>
      </c>
      <c r="G134" s="74">
        <v>362</v>
      </c>
      <c r="J134"/>
    </row>
    <row r="135" spans="1:10" ht="15" x14ac:dyDescent="0.25">
      <c r="A135" s="8">
        <v>45047</v>
      </c>
      <c r="B135" s="94">
        <v>158</v>
      </c>
      <c r="C135" s="10">
        <v>158</v>
      </c>
      <c r="D135" s="10">
        <v>0</v>
      </c>
      <c r="E135" s="46">
        <v>13886</v>
      </c>
      <c r="F135" s="10">
        <v>13531</v>
      </c>
      <c r="G135" s="74">
        <v>355</v>
      </c>
      <c r="J135"/>
    </row>
    <row r="136" spans="1:10" ht="15" x14ac:dyDescent="0.25">
      <c r="A136" s="8">
        <v>45078</v>
      </c>
      <c r="B136" s="94">
        <v>269</v>
      </c>
      <c r="C136" s="10">
        <v>268</v>
      </c>
      <c r="D136" s="10">
        <v>1</v>
      </c>
      <c r="E136" s="46">
        <v>13576</v>
      </c>
      <c r="F136" s="10">
        <v>13224</v>
      </c>
      <c r="G136" s="74">
        <v>352</v>
      </c>
      <c r="J136"/>
    </row>
    <row r="137" spans="1:10" ht="15" x14ac:dyDescent="0.25">
      <c r="A137" s="8">
        <v>45108</v>
      </c>
      <c r="B137" s="94">
        <v>880</v>
      </c>
      <c r="C137" s="10">
        <v>877</v>
      </c>
      <c r="D137" s="10">
        <v>3</v>
      </c>
      <c r="E137" s="46">
        <v>12644</v>
      </c>
      <c r="F137" s="10">
        <v>12327</v>
      </c>
      <c r="G137" s="74">
        <v>317</v>
      </c>
      <c r="J137"/>
    </row>
    <row r="138" spans="1:10" ht="15" x14ac:dyDescent="0.25">
      <c r="A138" s="8">
        <v>45139</v>
      </c>
      <c r="B138" s="94">
        <v>1391</v>
      </c>
      <c r="C138" s="10">
        <v>1348</v>
      </c>
      <c r="D138" s="10">
        <v>43</v>
      </c>
      <c r="E138" s="46">
        <v>11595</v>
      </c>
      <c r="F138" s="10">
        <v>11266</v>
      </c>
      <c r="G138" s="74">
        <v>329</v>
      </c>
      <c r="J138"/>
    </row>
    <row r="139" spans="1:10" ht="15" x14ac:dyDescent="0.25">
      <c r="A139" s="8">
        <v>45170</v>
      </c>
      <c r="B139" s="94">
        <v>6550</v>
      </c>
      <c r="C139" s="10">
        <v>6403</v>
      </c>
      <c r="D139" s="10">
        <v>147</v>
      </c>
      <c r="E139" s="46">
        <v>14114</v>
      </c>
      <c r="F139" s="10">
        <v>13757</v>
      </c>
      <c r="G139" s="74">
        <v>357</v>
      </c>
      <c r="J139"/>
    </row>
    <row r="140" spans="1:10" ht="15" x14ac:dyDescent="0.25">
      <c r="A140" s="8">
        <v>45200</v>
      </c>
      <c r="B140" s="94">
        <v>1978</v>
      </c>
      <c r="C140" s="10">
        <v>1924</v>
      </c>
      <c r="D140" s="10">
        <v>54</v>
      </c>
      <c r="E140" s="46">
        <v>14997</v>
      </c>
      <c r="F140" s="10">
        <v>14605</v>
      </c>
      <c r="G140" s="74">
        <v>392</v>
      </c>
      <c r="J140"/>
    </row>
    <row r="141" spans="1:10" ht="15" x14ac:dyDescent="0.25">
      <c r="A141" s="8">
        <v>45231</v>
      </c>
      <c r="B141" s="94">
        <v>971</v>
      </c>
      <c r="C141" s="10">
        <v>954</v>
      </c>
      <c r="D141" s="10">
        <v>17</v>
      </c>
      <c r="E141" s="46">
        <v>15228</v>
      </c>
      <c r="F141" s="10">
        <v>14838</v>
      </c>
      <c r="G141" s="74">
        <v>390</v>
      </c>
      <c r="J141"/>
    </row>
    <row r="142" spans="1:10" ht="15" x14ac:dyDescent="0.25">
      <c r="A142" s="49">
        <v>45261</v>
      </c>
      <c r="B142" s="95">
        <v>574</v>
      </c>
      <c r="C142" s="50">
        <v>571</v>
      </c>
      <c r="D142" s="50">
        <v>3</v>
      </c>
      <c r="E142" s="93">
        <v>15237</v>
      </c>
      <c r="F142" s="50">
        <v>14853</v>
      </c>
      <c r="G142" s="75">
        <v>384</v>
      </c>
      <c r="J142"/>
    </row>
    <row r="143" spans="1:10" ht="15" x14ac:dyDescent="0.25">
      <c r="A143" s="8">
        <v>45292</v>
      </c>
      <c r="B143" s="94">
        <v>481</v>
      </c>
      <c r="C143" s="10">
        <v>469</v>
      </c>
      <c r="D143" s="10">
        <v>12</v>
      </c>
      <c r="E143" s="46">
        <v>15205</v>
      </c>
      <c r="F143" s="10">
        <v>14813</v>
      </c>
      <c r="G143" s="74">
        <v>392</v>
      </c>
      <c r="J143"/>
    </row>
    <row r="144" spans="1:10" ht="15" x14ac:dyDescent="0.25">
      <c r="A144" s="8">
        <v>45323</v>
      </c>
      <c r="B144" s="94">
        <v>408</v>
      </c>
      <c r="C144" s="10">
        <v>406</v>
      </c>
      <c r="D144" s="10">
        <v>2</v>
      </c>
      <c r="E144" s="46">
        <v>15126</v>
      </c>
      <c r="F144" s="10">
        <v>14737</v>
      </c>
      <c r="G144" s="74">
        <v>389</v>
      </c>
      <c r="J144"/>
    </row>
    <row r="145" spans="1:10" ht="15" x14ac:dyDescent="0.25">
      <c r="A145" s="8">
        <v>45352</v>
      </c>
      <c r="B145" s="94">
        <v>298</v>
      </c>
      <c r="C145" s="10">
        <v>295</v>
      </c>
      <c r="D145" s="10">
        <v>3</v>
      </c>
      <c r="E145" s="46">
        <v>14897</v>
      </c>
      <c r="F145" s="10">
        <v>14517</v>
      </c>
      <c r="G145" s="74">
        <v>380</v>
      </c>
      <c r="J145"/>
    </row>
    <row r="146" spans="1:10" ht="15" x14ac:dyDescent="0.25">
      <c r="A146" s="8">
        <v>45383</v>
      </c>
      <c r="B146" s="94">
        <v>266</v>
      </c>
      <c r="C146" s="10">
        <v>265</v>
      </c>
      <c r="D146" s="10">
        <v>1</v>
      </c>
      <c r="E146" s="46">
        <v>14786</v>
      </c>
      <c r="F146" s="10">
        <v>14413</v>
      </c>
      <c r="G146" s="74">
        <v>373</v>
      </c>
      <c r="J146"/>
    </row>
    <row r="147" spans="1:10" ht="15" x14ac:dyDescent="0.25">
      <c r="A147" s="8">
        <v>45413</v>
      </c>
      <c r="B147" s="94">
        <v>181</v>
      </c>
      <c r="C147" s="10">
        <v>180</v>
      </c>
      <c r="D147" s="10">
        <v>1</v>
      </c>
      <c r="E147" s="46">
        <v>14544</v>
      </c>
      <c r="F147" s="10">
        <v>14175</v>
      </c>
      <c r="G147" s="74">
        <v>369</v>
      </c>
      <c r="J147"/>
    </row>
    <row r="148" spans="1:10" ht="15" x14ac:dyDescent="0.25">
      <c r="A148" s="8">
        <v>45444</v>
      </c>
      <c r="B148" s="94">
        <v>230</v>
      </c>
      <c r="C148" s="10">
        <v>230</v>
      </c>
      <c r="D148" s="10">
        <v>0</v>
      </c>
      <c r="E148" s="46">
        <v>14043</v>
      </c>
      <c r="F148" s="10">
        <v>13681</v>
      </c>
      <c r="G148" s="74">
        <v>362</v>
      </c>
      <c r="J148"/>
    </row>
    <row r="149" spans="1:10" ht="15" x14ac:dyDescent="0.25">
      <c r="A149" s="8">
        <v>45474</v>
      </c>
      <c r="B149" s="94">
        <v>836</v>
      </c>
      <c r="C149" s="10">
        <v>835</v>
      </c>
      <c r="D149" s="10">
        <v>1</v>
      </c>
      <c r="E149" s="46">
        <v>13208</v>
      </c>
      <c r="F149" s="10">
        <v>12867</v>
      </c>
      <c r="G149" s="74">
        <v>341</v>
      </c>
      <c r="J149"/>
    </row>
    <row r="150" spans="1:10" ht="15" x14ac:dyDescent="0.25">
      <c r="A150" s="8">
        <v>45505</v>
      </c>
      <c r="B150" s="94">
        <v>1428</v>
      </c>
      <c r="C150" s="10">
        <v>1391</v>
      </c>
      <c r="D150" s="10">
        <v>37</v>
      </c>
      <c r="E150" s="46">
        <v>11794</v>
      </c>
      <c r="F150" s="10">
        <v>11467</v>
      </c>
      <c r="G150" s="74">
        <v>327</v>
      </c>
      <c r="J150"/>
    </row>
    <row r="151" spans="1:10" x14ac:dyDescent="0.2">
      <c r="A151" s="8">
        <v>45536</v>
      </c>
      <c r="B151" s="94">
        <v>6597</v>
      </c>
      <c r="C151" s="10">
        <v>6470</v>
      </c>
      <c r="D151" s="10">
        <v>127</v>
      </c>
      <c r="E151" s="46">
        <v>14576</v>
      </c>
      <c r="F151" s="10">
        <v>14231</v>
      </c>
      <c r="G151" s="74">
        <v>345</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1"/>
  <sheetViews>
    <sheetView zoomScaleNormal="100" workbookViewId="0">
      <pane ySplit="10" topLeftCell="A11" activePane="bottomLeft" state="frozen"/>
      <selection activeCell="H7" sqref="H7"/>
      <selection pane="bottomLeft" activeCell="H7" sqref="H7"/>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93</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10137</v>
      </c>
      <c r="F89" s="10">
        <v>9683</v>
      </c>
      <c r="G89" s="74">
        <v>454</v>
      </c>
      <c r="H89" s="80"/>
      <c r="I89" s="80"/>
      <c r="J89"/>
    </row>
    <row r="90" spans="1:10" ht="15" x14ac:dyDescent="0.25">
      <c r="A90" s="8">
        <v>43678</v>
      </c>
      <c r="B90" s="94">
        <v>1053</v>
      </c>
      <c r="C90" s="10">
        <v>1005</v>
      </c>
      <c r="D90" s="10">
        <v>48</v>
      </c>
      <c r="E90" s="46">
        <v>10024</v>
      </c>
      <c r="F90" s="10">
        <v>9549</v>
      </c>
      <c r="G90" s="74">
        <v>475</v>
      </c>
      <c r="H90" s="80"/>
      <c r="I90" s="80"/>
      <c r="J90"/>
    </row>
    <row r="91" spans="1:10" ht="15" x14ac:dyDescent="0.25">
      <c r="A91" s="8">
        <v>43709</v>
      </c>
      <c r="B91" s="94">
        <v>5862</v>
      </c>
      <c r="C91" s="10">
        <v>5659</v>
      </c>
      <c r="D91" s="10">
        <v>203</v>
      </c>
      <c r="E91" s="46">
        <v>12763</v>
      </c>
      <c r="F91" s="10">
        <v>12249</v>
      </c>
      <c r="G91" s="74">
        <v>514</v>
      </c>
      <c r="H91" s="80"/>
      <c r="I91" s="80"/>
      <c r="J91"/>
    </row>
    <row r="92" spans="1:10" ht="15" x14ac:dyDescent="0.25">
      <c r="A92" s="8">
        <v>43739</v>
      </c>
      <c r="B92" s="94">
        <v>1449</v>
      </c>
      <c r="C92" s="10">
        <v>1380</v>
      </c>
      <c r="D92" s="10">
        <v>69</v>
      </c>
      <c r="E92" s="46">
        <v>13366</v>
      </c>
      <c r="F92" s="10">
        <v>12810</v>
      </c>
      <c r="G92" s="74">
        <v>556</v>
      </c>
      <c r="H92" s="80"/>
      <c r="I92" s="80"/>
      <c r="J92"/>
    </row>
    <row r="93" spans="1:10" ht="15" x14ac:dyDescent="0.25">
      <c r="A93" s="8">
        <v>43770</v>
      </c>
      <c r="B93" s="94">
        <v>603</v>
      </c>
      <c r="C93" s="10">
        <v>567</v>
      </c>
      <c r="D93" s="10">
        <v>36</v>
      </c>
      <c r="E93" s="46">
        <v>13548</v>
      </c>
      <c r="F93" s="10">
        <v>12968</v>
      </c>
      <c r="G93" s="74">
        <v>580</v>
      </c>
      <c r="H93" s="80"/>
      <c r="I93" s="80"/>
      <c r="J93"/>
    </row>
    <row r="94" spans="1:10" ht="15" x14ac:dyDescent="0.25">
      <c r="A94" s="49">
        <v>43800</v>
      </c>
      <c r="B94" s="95">
        <v>383</v>
      </c>
      <c r="C94" s="50">
        <v>362</v>
      </c>
      <c r="D94" s="50">
        <v>21</v>
      </c>
      <c r="E94" s="93">
        <v>13623</v>
      </c>
      <c r="F94" s="50">
        <v>13030</v>
      </c>
      <c r="G94" s="75">
        <v>593</v>
      </c>
      <c r="H94" s="80"/>
      <c r="I94" s="80"/>
      <c r="J94"/>
    </row>
    <row r="95" spans="1:10" ht="15" x14ac:dyDescent="0.25">
      <c r="A95" s="8">
        <v>43831</v>
      </c>
      <c r="B95" s="94">
        <v>315</v>
      </c>
      <c r="C95" s="10">
        <v>302</v>
      </c>
      <c r="D95" s="10">
        <v>13</v>
      </c>
      <c r="E95" s="46">
        <v>13584</v>
      </c>
      <c r="F95" s="10">
        <v>12988</v>
      </c>
      <c r="G95" s="74">
        <v>596</v>
      </c>
      <c r="H95" s="80"/>
      <c r="I95" s="80"/>
      <c r="J95"/>
    </row>
    <row r="96" spans="1:10" ht="15" x14ac:dyDescent="0.25">
      <c r="A96" s="8">
        <v>43862</v>
      </c>
      <c r="B96" s="94">
        <v>188</v>
      </c>
      <c r="C96" s="10">
        <v>185</v>
      </c>
      <c r="D96" s="10">
        <v>3</v>
      </c>
      <c r="E96" s="46">
        <v>13497</v>
      </c>
      <c r="F96" s="10">
        <v>12901</v>
      </c>
      <c r="G96" s="74">
        <v>596</v>
      </c>
      <c r="H96" s="80"/>
      <c r="I96" s="80"/>
      <c r="J96"/>
    </row>
    <row r="97" spans="1:10" ht="15" x14ac:dyDescent="0.25">
      <c r="A97" s="8">
        <v>43891</v>
      </c>
      <c r="B97" s="94">
        <v>134</v>
      </c>
      <c r="C97" s="10">
        <v>131</v>
      </c>
      <c r="D97" s="10">
        <v>3</v>
      </c>
      <c r="E97" s="46">
        <v>13413</v>
      </c>
      <c r="F97" s="10">
        <v>12820</v>
      </c>
      <c r="G97" s="74">
        <v>593</v>
      </c>
      <c r="H97" s="80"/>
      <c r="I97" s="80"/>
      <c r="J97"/>
    </row>
    <row r="98" spans="1:10" ht="15" x14ac:dyDescent="0.25">
      <c r="A98" s="8">
        <v>43922</v>
      </c>
      <c r="B98" s="94">
        <v>17</v>
      </c>
      <c r="C98" s="10">
        <v>17</v>
      </c>
      <c r="D98" s="10">
        <v>0</v>
      </c>
      <c r="E98" s="46">
        <v>13363</v>
      </c>
      <c r="F98" s="10">
        <v>12771</v>
      </c>
      <c r="G98" s="74">
        <v>592</v>
      </c>
      <c r="H98" s="80"/>
      <c r="I98" s="80"/>
      <c r="J98"/>
    </row>
    <row r="99" spans="1:10" ht="15" x14ac:dyDescent="0.25">
      <c r="A99" s="8">
        <v>43952</v>
      </c>
      <c r="B99" s="94">
        <v>39</v>
      </c>
      <c r="C99" s="10">
        <v>39</v>
      </c>
      <c r="D99" s="10">
        <v>0</v>
      </c>
      <c r="E99" s="46">
        <v>13245</v>
      </c>
      <c r="F99" s="10">
        <v>12654</v>
      </c>
      <c r="G99" s="74">
        <v>591</v>
      </c>
      <c r="H99" s="80"/>
      <c r="I99" s="80"/>
      <c r="J99"/>
    </row>
    <row r="100" spans="1:10" ht="15" x14ac:dyDescent="0.25">
      <c r="A100" s="8">
        <v>43983</v>
      </c>
      <c r="B100" s="94">
        <v>96</v>
      </c>
      <c r="C100" s="10">
        <v>95</v>
      </c>
      <c r="D100" s="10">
        <v>1</v>
      </c>
      <c r="E100" s="46">
        <v>13050</v>
      </c>
      <c r="F100" s="10">
        <v>12462</v>
      </c>
      <c r="G100" s="74">
        <v>588</v>
      </c>
      <c r="H100" s="80"/>
      <c r="I100" s="80"/>
      <c r="J100"/>
    </row>
    <row r="101" spans="1:10" ht="15" x14ac:dyDescent="0.25">
      <c r="A101" s="8">
        <v>44013</v>
      </c>
      <c r="B101" s="94">
        <v>1142</v>
      </c>
      <c r="C101" s="10">
        <v>1140</v>
      </c>
      <c r="D101" s="10">
        <v>2</v>
      </c>
      <c r="E101" s="46">
        <v>12783</v>
      </c>
      <c r="F101" s="10">
        <v>12237</v>
      </c>
      <c r="G101" s="74">
        <v>546</v>
      </c>
      <c r="H101" s="80"/>
      <c r="I101" s="80"/>
      <c r="J101"/>
    </row>
    <row r="102" spans="1:10" ht="15" x14ac:dyDescent="0.25">
      <c r="A102" s="8">
        <v>44044</v>
      </c>
      <c r="B102" s="94">
        <v>2120</v>
      </c>
      <c r="C102" s="10">
        <v>2099</v>
      </c>
      <c r="D102" s="10">
        <v>21</v>
      </c>
      <c r="E102" s="46">
        <v>13253</v>
      </c>
      <c r="F102" s="10">
        <v>12733</v>
      </c>
      <c r="G102" s="74">
        <v>520</v>
      </c>
      <c r="H102" s="80"/>
      <c r="I102" s="80"/>
      <c r="J102"/>
    </row>
    <row r="103" spans="1:10" ht="15" x14ac:dyDescent="0.25">
      <c r="A103" s="8">
        <v>44075</v>
      </c>
      <c r="B103" s="94">
        <v>8152</v>
      </c>
      <c r="C103" s="10">
        <v>7939</v>
      </c>
      <c r="D103" s="10">
        <v>213</v>
      </c>
      <c r="E103" s="46">
        <v>17322</v>
      </c>
      <c r="F103" s="10">
        <v>16784</v>
      </c>
      <c r="G103" s="74">
        <v>538</v>
      </c>
      <c r="H103" s="80"/>
      <c r="I103" s="80"/>
      <c r="J103"/>
    </row>
    <row r="104" spans="1:10" ht="15" x14ac:dyDescent="0.25">
      <c r="A104" s="8">
        <v>44105</v>
      </c>
      <c r="B104" s="94">
        <v>3271</v>
      </c>
      <c r="C104" s="10">
        <v>3101</v>
      </c>
      <c r="D104" s="10">
        <v>170</v>
      </c>
      <c r="E104" s="46">
        <v>19442</v>
      </c>
      <c r="F104" s="10">
        <v>18776</v>
      </c>
      <c r="G104" s="74">
        <v>666</v>
      </c>
      <c r="H104" s="80"/>
      <c r="I104" s="80"/>
      <c r="J104"/>
    </row>
    <row r="105" spans="1:10" ht="15" x14ac:dyDescent="0.25">
      <c r="A105" s="8">
        <v>44136</v>
      </c>
      <c r="B105" s="94">
        <v>1261</v>
      </c>
      <c r="C105" s="10">
        <v>1205</v>
      </c>
      <c r="D105" s="10">
        <v>56</v>
      </c>
      <c r="E105" s="46">
        <v>20266</v>
      </c>
      <c r="F105" s="10">
        <v>19555</v>
      </c>
      <c r="G105" s="74">
        <v>711</v>
      </c>
      <c r="H105" s="80"/>
      <c r="I105" s="80"/>
      <c r="J105"/>
    </row>
    <row r="106" spans="1:10" ht="15" x14ac:dyDescent="0.25">
      <c r="A106" s="49">
        <v>44166</v>
      </c>
      <c r="B106" s="95">
        <v>690</v>
      </c>
      <c r="C106" s="50">
        <v>668</v>
      </c>
      <c r="D106" s="50">
        <v>22</v>
      </c>
      <c r="E106" s="93">
        <v>20549</v>
      </c>
      <c r="F106" s="50">
        <v>19819</v>
      </c>
      <c r="G106" s="75">
        <v>730</v>
      </c>
      <c r="H106" s="80"/>
      <c r="I106" s="80"/>
      <c r="J106"/>
    </row>
    <row r="107" spans="1:10" ht="15" x14ac:dyDescent="0.25">
      <c r="A107" s="8">
        <v>44197</v>
      </c>
      <c r="B107" s="94">
        <v>816</v>
      </c>
      <c r="C107" s="10">
        <v>801</v>
      </c>
      <c r="D107" s="10">
        <v>15</v>
      </c>
      <c r="E107" s="46">
        <v>20869</v>
      </c>
      <c r="F107" s="10">
        <v>20142</v>
      </c>
      <c r="G107" s="74">
        <v>727</v>
      </c>
      <c r="H107" s="80"/>
      <c r="I107" s="80"/>
      <c r="J107"/>
    </row>
    <row r="108" spans="1:10" ht="15" x14ac:dyDescent="0.25">
      <c r="A108" s="8">
        <v>44228</v>
      </c>
      <c r="B108" s="94">
        <v>797</v>
      </c>
      <c r="C108" s="10">
        <v>785</v>
      </c>
      <c r="D108" s="10">
        <v>12</v>
      </c>
      <c r="E108" s="46">
        <v>21292</v>
      </c>
      <c r="F108" s="10">
        <v>20558</v>
      </c>
      <c r="G108" s="74">
        <v>734</v>
      </c>
      <c r="H108" s="80"/>
      <c r="I108" s="80"/>
      <c r="J108"/>
    </row>
    <row r="109" spans="1:10" ht="15" x14ac:dyDescent="0.25">
      <c r="A109" s="8">
        <v>44256</v>
      </c>
      <c r="B109" s="94">
        <v>468</v>
      </c>
      <c r="C109" s="10">
        <v>463</v>
      </c>
      <c r="D109" s="10">
        <v>5</v>
      </c>
      <c r="E109" s="46">
        <v>21325</v>
      </c>
      <c r="F109" s="10">
        <v>20590</v>
      </c>
      <c r="G109" s="74">
        <v>735</v>
      </c>
      <c r="H109" s="80"/>
      <c r="I109" s="80"/>
      <c r="J109"/>
    </row>
    <row r="110" spans="1:10" ht="15" x14ac:dyDescent="0.25">
      <c r="A110" s="8">
        <v>44287</v>
      </c>
      <c r="B110" s="94">
        <v>184</v>
      </c>
      <c r="C110" s="10">
        <v>182</v>
      </c>
      <c r="D110" s="10">
        <v>2</v>
      </c>
      <c r="E110" s="46">
        <v>21142</v>
      </c>
      <c r="F110" s="10">
        <v>20408</v>
      </c>
      <c r="G110" s="74">
        <v>734</v>
      </c>
      <c r="H110" s="80"/>
      <c r="I110" s="80"/>
      <c r="J110"/>
    </row>
    <row r="111" spans="1:10" ht="15" x14ac:dyDescent="0.25">
      <c r="A111" s="8">
        <v>44317</v>
      </c>
      <c r="B111" s="94">
        <v>255</v>
      </c>
      <c r="C111" s="10">
        <v>254</v>
      </c>
      <c r="D111" s="10">
        <v>1</v>
      </c>
      <c r="E111" s="46">
        <v>20978</v>
      </c>
      <c r="F111" s="10">
        <v>20244</v>
      </c>
      <c r="G111" s="74">
        <v>734</v>
      </c>
      <c r="H111" s="80"/>
      <c r="I111" s="80"/>
      <c r="J111"/>
    </row>
    <row r="112" spans="1:10" ht="15" x14ac:dyDescent="0.25">
      <c r="A112" s="8">
        <v>44348</v>
      </c>
      <c r="B112" s="94">
        <v>374</v>
      </c>
      <c r="C112" s="10">
        <v>372</v>
      </c>
      <c r="D112" s="10">
        <v>2</v>
      </c>
      <c r="E112" s="46">
        <v>20687</v>
      </c>
      <c r="F112" s="10">
        <v>19955</v>
      </c>
      <c r="G112" s="74">
        <v>732</v>
      </c>
      <c r="H112" s="80"/>
      <c r="I112" s="80"/>
      <c r="J112"/>
    </row>
    <row r="113" spans="1:10" ht="15" x14ac:dyDescent="0.25">
      <c r="A113" s="8">
        <v>44378</v>
      </c>
      <c r="B113" s="94">
        <v>1454</v>
      </c>
      <c r="C113" s="10">
        <v>1438</v>
      </c>
      <c r="D113" s="10">
        <v>16</v>
      </c>
      <c r="E113" s="46">
        <v>19752</v>
      </c>
      <c r="F113" s="10">
        <v>19074</v>
      </c>
      <c r="G113" s="74">
        <v>678</v>
      </c>
      <c r="H113" s="80"/>
      <c r="I113" s="80"/>
      <c r="J113"/>
    </row>
    <row r="114" spans="1:10" ht="15" x14ac:dyDescent="0.25">
      <c r="A114" s="8">
        <v>44409</v>
      </c>
      <c r="B114" s="94">
        <v>2787</v>
      </c>
      <c r="C114" s="10">
        <v>2748</v>
      </c>
      <c r="D114" s="10">
        <v>39</v>
      </c>
      <c r="E114" s="46">
        <v>19878</v>
      </c>
      <c r="F114" s="10">
        <v>19256</v>
      </c>
      <c r="G114" s="74">
        <v>622</v>
      </c>
      <c r="H114" s="80"/>
      <c r="I114" s="80"/>
      <c r="J114"/>
    </row>
    <row r="115" spans="1:10" ht="15" x14ac:dyDescent="0.25">
      <c r="A115" s="8">
        <v>44440</v>
      </c>
      <c r="B115" s="94">
        <v>11000</v>
      </c>
      <c r="C115" s="10">
        <v>10714</v>
      </c>
      <c r="D115" s="10">
        <v>286</v>
      </c>
      <c r="E115" s="46">
        <v>24953</v>
      </c>
      <c r="F115" s="10">
        <v>24248</v>
      </c>
      <c r="G115" s="74">
        <v>705</v>
      </c>
      <c r="H115" s="80"/>
      <c r="I115" s="80"/>
      <c r="J115"/>
    </row>
    <row r="116" spans="1:10" ht="15" x14ac:dyDescent="0.25">
      <c r="A116" s="8">
        <v>44470</v>
      </c>
      <c r="B116" s="94">
        <v>3463</v>
      </c>
      <c r="C116" s="10">
        <v>3266</v>
      </c>
      <c r="D116" s="10">
        <v>197</v>
      </c>
      <c r="E116" s="46">
        <v>26336</v>
      </c>
      <c r="F116" s="10">
        <v>25497</v>
      </c>
      <c r="G116" s="74">
        <v>839</v>
      </c>
      <c r="H116" s="80"/>
      <c r="I116" s="80"/>
      <c r="J116"/>
    </row>
    <row r="117" spans="1:10" ht="15" x14ac:dyDescent="0.25">
      <c r="A117" s="8">
        <v>44501</v>
      </c>
      <c r="B117" s="94">
        <v>1768</v>
      </c>
      <c r="C117" s="10">
        <v>1714</v>
      </c>
      <c r="D117" s="10">
        <v>54</v>
      </c>
      <c r="E117" s="46">
        <v>27133</v>
      </c>
      <c r="F117" s="10">
        <v>26256</v>
      </c>
      <c r="G117" s="74">
        <v>877</v>
      </c>
      <c r="H117" s="80"/>
      <c r="I117" s="80"/>
      <c r="J117"/>
    </row>
    <row r="118" spans="1:10" ht="15" x14ac:dyDescent="0.25">
      <c r="A118" s="49">
        <v>44531</v>
      </c>
      <c r="B118" s="95">
        <v>895</v>
      </c>
      <c r="C118" s="50">
        <v>872</v>
      </c>
      <c r="D118" s="50">
        <v>23</v>
      </c>
      <c r="E118" s="93">
        <v>27223</v>
      </c>
      <c r="F118" s="50">
        <v>26328</v>
      </c>
      <c r="G118" s="75">
        <v>895</v>
      </c>
      <c r="H118" s="80"/>
      <c r="I118" s="80"/>
      <c r="J118"/>
    </row>
    <row r="119" spans="1:10" ht="15" x14ac:dyDescent="0.25">
      <c r="A119" s="8">
        <v>44562</v>
      </c>
      <c r="B119" s="94">
        <v>837</v>
      </c>
      <c r="C119" s="10">
        <v>826</v>
      </c>
      <c r="D119" s="10">
        <v>11</v>
      </c>
      <c r="E119" s="46">
        <v>27196</v>
      </c>
      <c r="F119" s="10">
        <v>26305</v>
      </c>
      <c r="G119" s="74">
        <v>891</v>
      </c>
      <c r="H119" s="80"/>
      <c r="I119" s="80"/>
      <c r="J119"/>
    </row>
    <row r="120" spans="1:10" ht="15" x14ac:dyDescent="0.25">
      <c r="A120" s="8">
        <v>44593</v>
      </c>
      <c r="B120" s="94">
        <v>511</v>
      </c>
      <c r="C120" s="10">
        <v>504</v>
      </c>
      <c r="D120" s="10">
        <v>7</v>
      </c>
      <c r="E120" s="46">
        <v>27022</v>
      </c>
      <c r="F120" s="10">
        <v>26129</v>
      </c>
      <c r="G120" s="74">
        <v>893</v>
      </c>
      <c r="H120" s="89"/>
      <c r="I120" s="89"/>
      <c r="J120"/>
    </row>
    <row r="121" spans="1:10" ht="15" x14ac:dyDescent="0.25">
      <c r="A121" s="8">
        <v>44621</v>
      </c>
      <c r="B121" s="94">
        <v>435</v>
      </c>
      <c r="C121" s="10">
        <v>434</v>
      </c>
      <c r="D121" s="10">
        <v>1</v>
      </c>
      <c r="E121" s="46">
        <v>26696</v>
      </c>
      <c r="F121" s="10">
        <v>25810</v>
      </c>
      <c r="G121" s="74">
        <v>886</v>
      </c>
      <c r="J121"/>
    </row>
    <row r="122" spans="1:10" ht="15" x14ac:dyDescent="0.25">
      <c r="A122" s="8">
        <v>44652</v>
      </c>
      <c r="B122" s="94">
        <v>313</v>
      </c>
      <c r="C122" s="10">
        <v>313</v>
      </c>
      <c r="D122" s="10">
        <v>0</v>
      </c>
      <c r="E122" s="46">
        <v>26326</v>
      </c>
      <c r="F122" s="10">
        <v>25446</v>
      </c>
      <c r="G122" s="74">
        <v>880</v>
      </c>
      <c r="J122"/>
    </row>
    <row r="123" spans="1:10" ht="15" x14ac:dyDescent="0.25">
      <c r="A123" s="8">
        <v>44682</v>
      </c>
      <c r="B123" s="94">
        <v>338</v>
      </c>
      <c r="C123" s="10">
        <v>338</v>
      </c>
      <c r="D123" s="10">
        <v>0</v>
      </c>
      <c r="E123" s="46">
        <v>26047</v>
      </c>
      <c r="F123" s="10">
        <v>25174</v>
      </c>
      <c r="G123" s="74">
        <v>873</v>
      </c>
      <c r="J123"/>
    </row>
    <row r="124" spans="1:10" ht="15" x14ac:dyDescent="0.25">
      <c r="A124" s="8">
        <v>44713</v>
      </c>
      <c r="B124" s="94">
        <v>654</v>
      </c>
      <c r="C124" s="10">
        <v>650</v>
      </c>
      <c r="D124" s="10">
        <v>4</v>
      </c>
      <c r="E124" s="46">
        <v>25754</v>
      </c>
      <c r="F124" s="10">
        <v>24892</v>
      </c>
      <c r="G124" s="74">
        <v>862</v>
      </c>
      <c r="J124"/>
    </row>
    <row r="125" spans="1:10" ht="15" x14ac:dyDescent="0.25">
      <c r="A125" s="8">
        <v>44743</v>
      </c>
      <c r="B125" s="94">
        <v>1790</v>
      </c>
      <c r="C125" s="10">
        <v>1781</v>
      </c>
      <c r="D125" s="10">
        <v>9</v>
      </c>
      <c r="E125" s="46">
        <v>24349</v>
      </c>
      <c r="F125" s="10">
        <v>23554</v>
      </c>
      <c r="G125" s="74">
        <v>795</v>
      </c>
      <c r="J125"/>
    </row>
    <row r="126" spans="1:10" ht="15" x14ac:dyDescent="0.25">
      <c r="A126" s="8">
        <v>44774</v>
      </c>
      <c r="B126" s="94">
        <v>3399</v>
      </c>
      <c r="C126" s="10">
        <v>3371</v>
      </c>
      <c r="D126" s="10">
        <v>28</v>
      </c>
      <c r="E126" s="46">
        <v>23647</v>
      </c>
      <c r="F126" s="10">
        <v>22927</v>
      </c>
      <c r="G126" s="74">
        <v>720</v>
      </c>
      <c r="J126"/>
    </row>
    <row r="127" spans="1:10" ht="15" x14ac:dyDescent="0.25">
      <c r="A127" s="8">
        <v>44805</v>
      </c>
      <c r="B127" s="94">
        <v>13127</v>
      </c>
      <c r="C127" s="10">
        <v>12768</v>
      </c>
      <c r="D127" s="10">
        <v>359</v>
      </c>
      <c r="E127" s="46">
        <v>29021</v>
      </c>
      <c r="F127" s="10">
        <v>28220</v>
      </c>
      <c r="G127" s="74">
        <v>801</v>
      </c>
      <c r="J127"/>
    </row>
    <row r="128" spans="1:10" ht="15" x14ac:dyDescent="0.25">
      <c r="A128" s="8">
        <v>44835</v>
      </c>
      <c r="B128" s="94">
        <v>3670</v>
      </c>
      <c r="C128" s="10">
        <v>3549</v>
      </c>
      <c r="D128" s="10">
        <v>121</v>
      </c>
      <c r="E128" s="46">
        <v>30219</v>
      </c>
      <c r="F128" s="10">
        <v>29370</v>
      </c>
      <c r="G128" s="74">
        <v>849</v>
      </c>
      <c r="J128"/>
    </row>
    <row r="129" spans="1:10" ht="15" x14ac:dyDescent="0.25">
      <c r="A129" s="8">
        <v>44866</v>
      </c>
      <c r="B129" s="94">
        <v>1777</v>
      </c>
      <c r="C129" s="10">
        <v>1744</v>
      </c>
      <c r="D129" s="10">
        <v>33</v>
      </c>
      <c r="E129" s="46">
        <v>30776</v>
      </c>
      <c r="F129" s="10">
        <v>29907</v>
      </c>
      <c r="G129" s="74">
        <v>869</v>
      </c>
      <c r="J129"/>
    </row>
    <row r="130" spans="1:10" ht="15" x14ac:dyDescent="0.25">
      <c r="A130" s="49">
        <v>44896</v>
      </c>
      <c r="B130" s="95">
        <v>1489</v>
      </c>
      <c r="C130" s="50">
        <v>1457</v>
      </c>
      <c r="D130" s="50">
        <v>32</v>
      </c>
      <c r="E130" s="93">
        <v>31238</v>
      </c>
      <c r="F130" s="50">
        <v>30354</v>
      </c>
      <c r="G130" s="75">
        <v>884</v>
      </c>
      <c r="H130" s="107"/>
      <c r="I130" s="80"/>
      <c r="J130"/>
    </row>
    <row r="131" spans="1:10" ht="15" x14ac:dyDescent="0.25">
      <c r="A131" s="8">
        <v>44927</v>
      </c>
      <c r="B131" s="94">
        <v>847</v>
      </c>
      <c r="C131" s="10">
        <v>837</v>
      </c>
      <c r="D131" s="10">
        <v>10</v>
      </c>
      <c r="E131" s="46">
        <v>31141</v>
      </c>
      <c r="F131" s="10">
        <v>30266</v>
      </c>
      <c r="G131" s="74">
        <v>875</v>
      </c>
      <c r="J131"/>
    </row>
    <row r="132" spans="1:10" ht="15" x14ac:dyDescent="0.25">
      <c r="A132" s="8">
        <v>44958</v>
      </c>
      <c r="B132" s="94">
        <v>570</v>
      </c>
      <c r="C132" s="10">
        <v>563</v>
      </c>
      <c r="D132" s="10">
        <v>7</v>
      </c>
      <c r="E132" s="46">
        <v>30982</v>
      </c>
      <c r="F132" s="10">
        <v>30106</v>
      </c>
      <c r="G132" s="74">
        <v>876</v>
      </c>
      <c r="J132"/>
    </row>
    <row r="133" spans="1:10" ht="15" x14ac:dyDescent="0.25">
      <c r="A133" s="8">
        <v>44986</v>
      </c>
      <c r="B133" s="94">
        <v>543</v>
      </c>
      <c r="C133" s="10">
        <v>539</v>
      </c>
      <c r="D133" s="10">
        <v>4</v>
      </c>
      <c r="E133" s="46">
        <v>30730</v>
      </c>
      <c r="F133" s="10">
        <v>29857</v>
      </c>
      <c r="G133" s="74">
        <v>873</v>
      </c>
      <c r="J133"/>
    </row>
    <row r="134" spans="1:10" ht="15" x14ac:dyDescent="0.25">
      <c r="A134" s="8">
        <v>45017</v>
      </c>
      <c r="B134" s="94">
        <v>385</v>
      </c>
      <c r="C134" s="10">
        <v>382</v>
      </c>
      <c r="D134" s="10">
        <v>3</v>
      </c>
      <c r="E134" s="46">
        <v>30341</v>
      </c>
      <c r="F134" s="10">
        <v>29473</v>
      </c>
      <c r="G134" s="74">
        <v>868</v>
      </c>
      <c r="J134"/>
    </row>
    <row r="135" spans="1:10" ht="15" x14ac:dyDescent="0.25">
      <c r="A135" s="8">
        <v>45047</v>
      </c>
      <c r="B135" s="94">
        <v>332</v>
      </c>
      <c r="C135" s="10">
        <v>329</v>
      </c>
      <c r="D135" s="10">
        <v>3</v>
      </c>
      <c r="E135" s="46">
        <v>29977</v>
      </c>
      <c r="F135" s="10">
        <v>29108</v>
      </c>
      <c r="G135" s="74">
        <v>869</v>
      </c>
      <c r="J135"/>
    </row>
    <row r="136" spans="1:10" ht="15" x14ac:dyDescent="0.25">
      <c r="A136" s="8">
        <v>45078</v>
      </c>
      <c r="B136" s="94">
        <v>492</v>
      </c>
      <c r="C136" s="10">
        <v>490</v>
      </c>
      <c r="D136" s="10">
        <v>2</v>
      </c>
      <c r="E136" s="46">
        <v>29397</v>
      </c>
      <c r="F136" s="10">
        <v>28539</v>
      </c>
      <c r="G136" s="74">
        <v>858</v>
      </c>
      <c r="J136"/>
    </row>
    <row r="137" spans="1:10" ht="15" x14ac:dyDescent="0.25">
      <c r="A137" s="8">
        <v>45108</v>
      </c>
      <c r="B137" s="94">
        <v>1658</v>
      </c>
      <c r="C137" s="10">
        <v>1618</v>
      </c>
      <c r="D137" s="10">
        <v>40</v>
      </c>
      <c r="E137" s="46">
        <v>27669</v>
      </c>
      <c r="F137" s="10">
        <v>26845</v>
      </c>
      <c r="G137" s="74">
        <v>824</v>
      </c>
      <c r="J137"/>
    </row>
    <row r="138" spans="1:10" ht="15" x14ac:dyDescent="0.25">
      <c r="A138" s="8">
        <v>45139</v>
      </c>
      <c r="B138" s="94">
        <v>3567</v>
      </c>
      <c r="C138" s="10">
        <v>3519</v>
      </c>
      <c r="D138" s="10">
        <v>48</v>
      </c>
      <c r="E138" s="46">
        <v>26499</v>
      </c>
      <c r="F138" s="10">
        <v>25739</v>
      </c>
      <c r="G138" s="74">
        <v>760</v>
      </c>
      <c r="J138"/>
    </row>
    <row r="139" spans="1:10" ht="15" x14ac:dyDescent="0.25">
      <c r="A139" s="8">
        <v>45170</v>
      </c>
      <c r="B139" s="94">
        <v>13545</v>
      </c>
      <c r="C139" s="10">
        <v>13084</v>
      </c>
      <c r="D139" s="10">
        <v>461</v>
      </c>
      <c r="E139" s="46">
        <v>31046</v>
      </c>
      <c r="F139" s="10">
        <v>30130</v>
      </c>
      <c r="G139" s="74">
        <v>916</v>
      </c>
      <c r="J139"/>
    </row>
    <row r="140" spans="1:10" ht="15" x14ac:dyDescent="0.25">
      <c r="A140" s="8">
        <v>45200</v>
      </c>
      <c r="B140" s="94">
        <v>3888</v>
      </c>
      <c r="C140" s="10">
        <v>3725</v>
      </c>
      <c r="D140" s="10">
        <v>163</v>
      </c>
      <c r="E140" s="46">
        <v>32518</v>
      </c>
      <c r="F140" s="10">
        <v>31511</v>
      </c>
      <c r="G140" s="74">
        <v>1007</v>
      </c>
      <c r="J140"/>
    </row>
    <row r="141" spans="1:10" ht="15" x14ac:dyDescent="0.25">
      <c r="A141" s="8">
        <v>45231</v>
      </c>
      <c r="B141" s="94">
        <v>1756</v>
      </c>
      <c r="C141" s="10">
        <v>1712</v>
      </c>
      <c r="D141" s="10">
        <v>44</v>
      </c>
      <c r="E141" s="46">
        <v>32862</v>
      </c>
      <c r="F141" s="10">
        <v>31829</v>
      </c>
      <c r="G141" s="74">
        <v>1033</v>
      </c>
      <c r="J141"/>
    </row>
    <row r="142" spans="1:10" ht="15" x14ac:dyDescent="0.25">
      <c r="A142" s="49">
        <v>45261</v>
      </c>
      <c r="B142" s="95">
        <v>1214</v>
      </c>
      <c r="C142" s="50">
        <v>1174</v>
      </c>
      <c r="D142" s="50">
        <v>40</v>
      </c>
      <c r="E142" s="93">
        <v>32926</v>
      </c>
      <c r="F142" s="50">
        <v>31872</v>
      </c>
      <c r="G142" s="75">
        <v>1054</v>
      </c>
      <c r="J142"/>
    </row>
    <row r="143" spans="1:10" ht="15" x14ac:dyDescent="0.25">
      <c r="A143" s="8">
        <v>45292</v>
      </c>
      <c r="B143" s="94">
        <v>1045</v>
      </c>
      <c r="C143" s="10">
        <v>1027</v>
      </c>
      <c r="D143" s="10">
        <v>18</v>
      </c>
      <c r="E143" s="46">
        <v>32988</v>
      </c>
      <c r="F143" s="10">
        <v>31934</v>
      </c>
      <c r="G143" s="74">
        <v>1054</v>
      </c>
      <c r="J143"/>
    </row>
    <row r="144" spans="1:10" ht="15" x14ac:dyDescent="0.25">
      <c r="A144" s="8">
        <v>45323</v>
      </c>
      <c r="B144" s="94">
        <v>762</v>
      </c>
      <c r="C144" s="10">
        <v>756</v>
      </c>
      <c r="D144" s="10">
        <v>6</v>
      </c>
      <c r="E144" s="46">
        <v>32794</v>
      </c>
      <c r="F144" s="10">
        <v>31748</v>
      </c>
      <c r="G144" s="74">
        <v>1046</v>
      </c>
      <c r="J144"/>
    </row>
    <row r="145" spans="1:10" ht="15" x14ac:dyDescent="0.25">
      <c r="A145" s="8">
        <v>45352</v>
      </c>
      <c r="B145" s="94">
        <v>523</v>
      </c>
      <c r="C145" s="10">
        <v>521</v>
      </c>
      <c r="D145" s="10">
        <v>2</v>
      </c>
      <c r="E145" s="46">
        <v>32389</v>
      </c>
      <c r="F145" s="10">
        <v>31352</v>
      </c>
      <c r="G145" s="74">
        <v>1037</v>
      </c>
      <c r="J145"/>
    </row>
    <row r="146" spans="1:10" x14ac:dyDescent="0.2">
      <c r="A146" s="8">
        <v>45383</v>
      </c>
      <c r="B146" s="94">
        <v>479</v>
      </c>
      <c r="C146" s="10">
        <v>477</v>
      </c>
      <c r="D146" s="10">
        <v>2</v>
      </c>
      <c r="E146" s="46">
        <v>32074</v>
      </c>
      <c r="F146" s="10">
        <v>31044</v>
      </c>
      <c r="G146" s="74">
        <v>1030</v>
      </c>
    </row>
    <row r="147" spans="1:10" x14ac:dyDescent="0.2">
      <c r="A147" s="8">
        <v>45413</v>
      </c>
      <c r="B147" s="94">
        <v>312</v>
      </c>
      <c r="C147" s="10">
        <v>311</v>
      </c>
      <c r="D147" s="10">
        <v>1</v>
      </c>
      <c r="E147" s="46">
        <v>31660</v>
      </c>
      <c r="F147" s="10">
        <v>30637</v>
      </c>
      <c r="G147" s="74">
        <v>1023</v>
      </c>
    </row>
    <row r="148" spans="1:10" x14ac:dyDescent="0.2">
      <c r="A148" s="8">
        <v>45444</v>
      </c>
      <c r="B148" s="94">
        <v>467</v>
      </c>
      <c r="C148" s="10">
        <v>466</v>
      </c>
      <c r="D148" s="10">
        <v>1</v>
      </c>
      <c r="E148" s="46">
        <v>30621</v>
      </c>
      <c r="F148" s="10">
        <v>29612</v>
      </c>
      <c r="G148" s="74">
        <v>1009</v>
      </c>
    </row>
    <row r="149" spans="1:10" x14ac:dyDescent="0.2">
      <c r="A149" s="8">
        <v>45474</v>
      </c>
      <c r="B149" s="94">
        <v>1650</v>
      </c>
      <c r="C149" s="10">
        <v>1601</v>
      </c>
      <c r="D149" s="10">
        <v>49</v>
      </c>
      <c r="E149" s="46">
        <v>29029</v>
      </c>
      <c r="F149" s="10">
        <v>28048</v>
      </c>
      <c r="G149" s="74">
        <v>981</v>
      </c>
    </row>
    <row r="150" spans="1:10" x14ac:dyDescent="0.2">
      <c r="A150" s="8">
        <v>45505</v>
      </c>
      <c r="B150" s="94">
        <v>3429</v>
      </c>
      <c r="C150" s="10">
        <v>3389</v>
      </c>
      <c r="D150" s="10">
        <v>40</v>
      </c>
      <c r="E150" s="46">
        <v>26394</v>
      </c>
      <c r="F150" s="10">
        <v>25527</v>
      </c>
      <c r="G150" s="74">
        <v>867</v>
      </c>
    </row>
    <row r="151" spans="1:10" x14ac:dyDescent="0.2">
      <c r="A151" s="8">
        <v>45536</v>
      </c>
      <c r="B151" s="94">
        <v>14497</v>
      </c>
      <c r="C151" s="10">
        <v>14055</v>
      </c>
      <c r="D151" s="10">
        <v>442</v>
      </c>
      <c r="E151" s="46">
        <v>32299</v>
      </c>
      <c r="F151" s="10">
        <v>31291</v>
      </c>
      <c r="G151" s="74">
        <v>1008</v>
      </c>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2024-12-02T09:44:50Z</dcterms:modified>
</cp:coreProperties>
</file>