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C4C72CD8-4E72-4425-9EC9-2210EF713D2B}" xr6:coauthVersionLast="47" xr6:coauthVersionMax="47" xr10:uidLastSave="{00000000-0000-0000-0000-000000000000}"/>
  <bookViews>
    <workbookView xWindow="-120" yWindow="-120" windowWidth="29040" windowHeight="1572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<sst xmlns="http://schemas.openxmlformats.org/spreadsheetml/2006/main" count="371" uniqueCount="134">
  <si>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</si>
  <si>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</si>
  <si>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</si>
  <si>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</si>
  <si>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</si>
  <si>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</si>
  <si>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</si>
  <si>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</si>
  <si>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</si>
  <si>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</si>
  <si>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</si>
  <si>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</si>
  <si>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</si>
  <si>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</si>
  <si>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</si>
  <si>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</si>
  <si>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</si>
  <si>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</si>
  <si>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</si>
  <si>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</si>
  <si>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</si>
  <si>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</si>
  <si>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</si>
  <si>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</si>
  <si>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</si>
  <si>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</si>
  <si>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</si>
  <si>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</si>
  <si>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</si>
  <si>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</si>
  <si>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</si>
  <si>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</si>
  <si>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</si>
  <si>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</si>
  <si>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</si>
  <si>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</si>
  <si>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Note :</t>
    </r>
    <r>
      <rPr>
        <sz val="10"/>
        <color rgb="FF000000"/>
        <rFont val="Calibri"/>
        <family val="2"/>
        <scheme val="minor"/>
      </rPr>
      <t xml:space="preserve"> Données brutes, provisoires</t>
    </r>
  </si>
  <si>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</si>
  <si>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</si>
  <si>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</si>
  <si>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</si>
  <si>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</si>
  <si>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</si>
  <si>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</si>
  <si>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</si>
  <si>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</si>
  <si>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</si>
  <si>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</si>
  <si>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</si>
  <si>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</si>
  <si>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</si>
  <si>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</si>
  <si>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</si>
  <si>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</si>
  <si>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</si>
  <si>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</si>
  <si>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</si>
  <si>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</si>
  <si>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</si>
  <si>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</si>
  <si>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</si>
  <si>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</si>
  <si>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</si>
  <si>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</si>
  <si>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</si>
  <si>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</si>
  <si>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</si>
  <si>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</si>
  <si>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</si>
  <si>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</si>
  <si>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</si>
  <si>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</si>
  <si>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</si>
  <si>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</si>
  <si>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</si>
  <si>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</si>
  <si>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</si>
  <si>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</si>
  <si>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</si>
  <si>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</si>
  <si>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</si>
  <si>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</si>
  <si>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</si>
  <si>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</si>
  <si>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</si>
  <si>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</si>
  <si>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</si>
  <si>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</si>
  <si>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</si>
  <si>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</si>
  <si>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</si>
  <si>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</si>
  <si>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</si>
  <si>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</si>
  <si>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</si>
  <si>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</si>
  <si>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</si>
  <si>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</si>
  <si>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</si>
  <si>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</si>
  <si>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</si>
  <si>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</si>
  <si>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</si>
  <si>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 - </t>
    </r>
    <r>
      <rPr>
        <b/>
        <i/>
        <sz val="10"/>
        <color rgb="FF000000"/>
        <rFont val="Calibri"/>
        <family val="2"/>
        <scheme val="minor"/>
      </rPr>
      <t>Traitements</t>
    </r>
    <r>
      <rPr>
        <i/>
        <sz val="10"/>
        <color rgb="FF000000"/>
        <rFont val="Calibri"/>
        <family val="2"/>
        <scheme val="minor"/>
      </rPr>
      <t xml:space="preserve"> : Dares</t>
    </r>
  </si>
  <si>
    <t>: 04 novembre 2025</t>
  </si>
  <si>
    <t>août</t>
  </si>
  <si>
    <t>janv - août 2013</t>
  </si>
  <si>
    <t>janv - août 2014</t>
  </si>
  <si>
    <t>janv - août 2015</t>
  </si>
  <si>
    <t>janv - août 2016</t>
  </si>
  <si>
    <t>janv - août 2017</t>
  </si>
  <si>
    <t>janv - août 2018</t>
  </si>
  <si>
    <t>janv - août 2019</t>
  </si>
  <si>
    <t>janv - août 2020</t>
  </si>
  <si>
    <t>janv - août 2021</t>
  </si>
  <si>
    <t>janv - août 2022</t>
  </si>
  <si>
    <t>janv - août 2023</t>
  </si>
  <si>
    <t>janv - août 2024</t>
  </si>
  <si>
    <t>janv - août 2025</t>
  </si>
  <si>
    <t>août 2015</t>
  </si>
  <si>
    <t>août 2016</t>
  </si>
  <si>
    <t>août 2017</t>
  </si>
  <si>
    <t>août 2018</t>
  </si>
  <si>
    <t>août 2019</t>
  </si>
  <si>
    <t>août 2020</t>
  </si>
  <si>
    <t>août 2021</t>
  </si>
  <si>
    <t>août 2022</t>
  </si>
  <si>
    <t>août 2023</t>
  </si>
  <si>
    <t>août 2024</t>
  </si>
  <si>
    <t>août 2025</t>
  </si>
  <si>
    <t>Mise à jour : 04 novembre 2025</t>
  </si>
  <si>
    <t>Cumul de janvier à août 2025</t>
  </si>
  <si>
    <t>Cumul de janvier à août 2024</t>
  </si>
  <si>
    <t>Nombre de bénéficiaires de contrats d'apprentissage à fin août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</si>
</sst>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41">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169" fontId="1" fillId="0" borderId="0" xfId="5" applyNumberFormat="1" applyFont="1"/>
    <xf numFmtId="3" fontId="44" fillId="0" borderId="0" xfId="0" applyNumberFormat="1" applyFont="1"/>
    <xf numFmtId="169" fontId="44" fillId="0" borderId="0" xfId="5" applyNumberFormat="1" applyFont="1"/>
    <xf numFmtId="0" fontId="1" fillId="0" borderId="0" xfId="0" applyFont="1" applyFill="1"/>
    <xf numFmtId="0" fontId="0" fillId="0" borderId="0" xfId="0" applyFill="1"/>
    <xf numFmtId="9" fontId="0" fillId="0" borderId="0" xfId="5" applyFont="1"/>
    <xf numFmtId="2" fontId="0" fillId="0" borderId="0" xfId="5" applyNumberFormat="1" applyFont="1"/>
    <xf numFmtId="3" fontId="1" fillId="0" borderId="0" xfId="0" applyNumberFormat="1" applyFont="1" applyFill="1"/>
    <xf numFmtId="0" fontId="33" fillId="0" borderId="0" xfId="4"/>
    <xf numFmtId="0" fontId="33" fillId="0" borderId="0" xfId="4"/>
    <xf numFmtId="0" fontId="19"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masquer'!$B$4:$B$15</c:f>
              <c:strCache>
                <c:ptCount val="12"/>
                <c:pt idx="0">
                  <c:v>janv - août 2014</c:v>
                </c:pt>
                <c:pt idx="1">
                  <c:v>janv - août 2015</c:v>
                </c:pt>
                <c:pt idx="2">
                  <c:v>janv - août 2016</c:v>
                </c:pt>
                <c:pt idx="3">
                  <c:v>janv - août 2017</c:v>
                </c:pt>
                <c:pt idx="4">
                  <c:v>janv - août 2018</c:v>
                </c:pt>
                <c:pt idx="5">
                  <c:v>janv - août 2019</c:v>
                </c:pt>
                <c:pt idx="6">
                  <c:v>janv - août 2020</c:v>
                </c:pt>
                <c:pt idx="7">
                  <c:v>janv - août 2021</c:v>
                </c:pt>
                <c:pt idx="8">
                  <c:v>janv - août 2022</c:v>
                </c:pt>
                <c:pt idx="9">
                  <c:v>janv - août 2023</c:v>
                </c:pt>
                <c:pt idx="10">
                  <c:v>janv - août 2024</c:v>
                </c:pt>
                <c:pt idx="11">
                  <c:v>janv - août 2025</c:v>
                </c:pt>
              </c:strCache>
            </c:strRef>
          </c:cat>
          <c:val>
            <c:numRef>
              <c:f>'Appr à masquer'!$C$4:$C$15</c:f>
              <c:numCache>
                <c:formatCode>#,##0</c:formatCode>
                <c:ptCount val="12"/>
                <c:pt idx="0">
                  <c:v>6015</c:v>
                </c:pt>
                <c:pt idx="1">
                  <c:v>6460</c:v>
                </c:pt>
                <c:pt idx="2">
                  <c:v>6291</c:v>
                </c:pt>
                <c:pt idx="3">
                  <c:v>6042</c:v>
                </c:pt>
                <c:pt idx="4">
                  <c:v>6416</c:v>
                </c:pt>
                <c:pt idx="5">
                  <c:v>6700</c:v>
                </c:pt>
                <c:pt idx="6">
                  <c:v>9702</c:v>
                </c:pt>
                <c:pt idx="7">
                  <c:v>16966</c:v>
                </c:pt>
                <c:pt idx="8">
                  <c:v>19079</c:v>
                </c:pt>
                <c:pt idx="9">
                  <c:v>19044</c:v>
                </c:pt>
                <c:pt idx="10">
                  <c:v>20289</c:v>
                </c:pt>
                <c:pt idx="11">
                  <c:v>19825</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21000"/>
          <c:min val="0"/>
        </c:scaling>
        <c:delete val="0"/>
        <c:axPos val="l"/>
        <c:majorGridlines/>
        <c:numFmt formatCode="#,##0" sourceLinked="1"/>
        <c:majorTickMark val="none"/>
        <c:minorTickMark val="none"/>
        <c:tickLblPos val="nextTo"/>
        <c:crossAx val="37014144"/>
        <c:crosses val="autoZero"/>
        <c:crossBetween val="between"/>
        <c:majorUnit val="30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masquer'!$B$18:$B$28</c:f>
              <c:strCache>
                <c:ptCount val="11"/>
                <c:pt idx="0">
                  <c:v>août 2015</c:v>
                </c:pt>
                <c:pt idx="1">
                  <c:v>août 2016</c:v>
                </c:pt>
                <c:pt idx="2">
                  <c:v>août 2017</c:v>
                </c:pt>
                <c:pt idx="3">
                  <c:v>août 2018</c:v>
                </c:pt>
                <c:pt idx="4">
                  <c:v>août 2019</c:v>
                </c:pt>
                <c:pt idx="5">
                  <c:v>août 2020</c:v>
                </c:pt>
                <c:pt idx="6">
                  <c:v>août 2021</c:v>
                </c:pt>
                <c:pt idx="7">
                  <c:v>août 2022</c:v>
                </c:pt>
                <c:pt idx="8">
                  <c:v>août 2023</c:v>
                </c:pt>
                <c:pt idx="9">
                  <c:v>août 2024</c:v>
                </c:pt>
                <c:pt idx="10">
                  <c:v>août 2025</c:v>
                </c:pt>
              </c:strCache>
            </c:strRef>
          </c:cat>
          <c:val>
            <c:numRef>
              <c:f>'Appr à masquer'!$C$18:$C$28</c:f>
              <c:numCache>
                <c:formatCode>#,##0</c:formatCode>
                <c:ptCount val="11"/>
                <c:pt idx="0">
                  <c:v>24989</c:v>
                </c:pt>
                <c:pt idx="1">
                  <c:v>25174</c:v>
                </c:pt>
                <c:pt idx="2">
                  <c:v>24845</c:v>
                </c:pt>
                <c:pt idx="3">
                  <c:v>24533</c:v>
                </c:pt>
                <c:pt idx="4">
                  <c:v>24268</c:v>
                </c:pt>
                <c:pt idx="5">
                  <c:v>30364</c:v>
                </c:pt>
                <c:pt idx="6">
                  <c:v>44758</c:v>
                </c:pt>
                <c:pt idx="7">
                  <c:v>52076</c:v>
                </c:pt>
                <c:pt idx="8">
                  <c:v>56627</c:v>
                </c:pt>
                <c:pt idx="9">
                  <c:v>57219</c:v>
                </c:pt>
                <c:pt idx="10">
                  <c:v>58422</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60000"/>
          <c:min val="0"/>
        </c:scaling>
        <c:delete val="0"/>
        <c:axPos val="l"/>
        <c:majorGridlines/>
        <c:numFmt formatCode="#,##0" sourceLinked="1"/>
        <c:majorTickMark val="none"/>
        <c:minorTickMark val="none"/>
        <c:tickLblPos val="nextTo"/>
        <c:crossAx val="12879360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25778</c:v>
                </c:pt>
                <c:pt idx="1">
                  <c:v>24604</c:v>
                </c:pt>
                <c:pt idx="2">
                  <c:v>25414</c:v>
                </c:pt>
                <c:pt idx="3">
                  <c:v>26762</c:v>
                </c:pt>
                <c:pt idx="4">
                  <c:v>25800</c:v>
                </c:pt>
                <c:pt idx="5">
                  <c:v>24732</c:v>
                </c:pt>
                <c:pt idx="6">
                  <c:v>28413</c:v>
                </c:pt>
                <c:pt idx="7">
                  <c:v>30563</c:v>
                </c:pt>
                <c:pt idx="8">
                  <c:v>30068</c:v>
                </c:pt>
                <c:pt idx="9">
                  <c:v>29098</c:v>
                </c:pt>
                <c:pt idx="10">
                  <c:v>37955</c:v>
                </c:pt>
                <c:pt idx="11">
                  <c:v>44639</c:v>
                </c:pt>
                <c:pt idx="12">
                  <c:v>46416</c:v>
                </c:pt>
                <c:pt idx="13">
                  <c:v>44860</c:v>
                </c:pt>
                <c:pt idx="14">
                  <c:v>53647</c:v>
                </c:pt>
                <c:pt idx="15">
                  <c:v>58536</c:v>
                </c:pt>
                <c:pt idx="16">
                  <c:v>57490</c:v>
                </c:pt>
                <c:pt idx="17">
                  <c:v>55296</c:v>
                </c:pt>
                <c:pt idx="18">
                  <c:v>61594</c:v>
                </c:pt>
                <c:pt idx="19">
                  <c:v>66356</c:v>
                </c:pt>
                <c:pt idx="20">
                  <c:v>64961</c:v>
                </c:pt>
                <c:pt idx="21">
                  <c:v>61894</c:v>
                </c:pt>
                <c:pt idx="22">
                  <c:v>64817</c:v>
                </c:pt>
                <c:pt idx="23">
                  <c:v>69114</c:v>
                </c:pt>
                <c:pt idx="24">
                  <c:v>67837</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1240</c:v>
                </c:pt>
                <c:pt idx="2">
                  <c:v>1062</c:v>
                </c:pt>
                <c:pt idx="3">
                  <c:v>1205</c:v>
                </c:pt>
                <c:pt idx="4">
                  <c:v>1177</c:v>
                </c:pt>
                <c:pt idx="5">
                  <c:v>1160</c:v>
                </c:pt>
                <c:pt idx="6">
                  <c:v>1087</c:v>
                </c:pt>
                <c:pt idx="7">
                  <c:v>1235</c:v>
                </c:pt>
                <c:pt idx="8">
                  <c:v>1233</c:v>
                </c:pt>
                <c:pt idx="9">
                  <c:v>1222</c:v>
                </c:pt>
                <c:pt idx="10">
                  <c:v>1109</c:v>
                </c:pt>
                <c:pt idx="11">
                  <c:v>1443</c:v>
                </c:pt>
                <c:pt idx="12">
                  <c:v>1466</c:v>
                </c:pt>
                <c:pt idx="13">
                  <c:v>1441</c:v>
                </c:pt>
                <c:pt idx="14">
                  <c:v>1397</c:v>
                </c:pt>
                <c:pt idx="15">
                  <c:v>1748</c:v>
                </c:pt>
                <c:pt idx="16">
                  <c:v>1744</c:v>
                </c:pt>
                <c:pt idx="17">
                  <c:v>1699</c:v>
                </c:pt>
                <c:pt idx="18">
                  <c:v>1713</c:v>
                </c:pt>
                <c:pt idx="19">
                  <c:v>1963</c:v>
                </c:pt>
                <c:pt idx="20">
                  <c:v>1949</c:v>
                </c:pt>
                <c:pt idx="21">
                  <c:v>1898</c:v>
                </c:pt>
                <c:pt idx="22">
                  <c:v>2008</c:v>
                </c:pt>
                <c:pt idx="23">
                  <c:v>2337</c:v>
                </c:pt>
                <c:pt idx="24">
                  <c:v>2292</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951</c:v>
                </c:pt>
                <c:pt idx="1">
                  <c:v>928</c:v>
                </c:pt>
                <c:pt idx="2">
                  <c:v>991</c:v>
                </c:pt>
                <c:pt idx="3">
                  <c:v>1047</c:v>
                </c:pt>
                <c:pt idx="4">
                  <c:v>1008</c:v>
                </c:pt>
                <c:pt idx="5">
                  <c:v>959</c:v>
                </c:pt>
                <c:pt idx="6">
                  <c:v>1053</c:v>
                </c:pt>
                <c:pt idx="7">
                  <c:v>1103</c:v>
                </c:pt>
                <c:pt idx="8">
                  <c:v>1077</c:v>
                </c:pt>
                <c:pt idx="9">
                  <c:v>1023</c:v>
                </c:pt>
                <c:pt idx="10">
                  <c:v>1222</c:v>
                </c:pt>
                <c:pt idx="11">
                  <c:v>1387</c:v>
                </c:pt>
                <c:pt idx="12">
                  <c:v>1432</c:v>
                </c:pt>
                <c:pt idx="13">
                  <c:v>1379</c:v>
                </c:pt>
                <c:pt idx="14">
                  <c:v>1594</c:v>
                </c:pt>
                <c:pt idx="15">
                  <c:v>1697</c:v>
                </c:pt>
                <c:pt idx="16">
                  <c:v>1661</c:v>
                </c:pt>
                <c:pt idx="17">
                  <c:v>1637</c:v>
                </c:pt>
                <c:pt idx="18">
                  <c:v>1713</c:v>
                </c:pt>
                <c:pt idx="19">
                  <c:v>1817</c:v>
                </c:pt>
                <c:pt idx="20">
                  <c:v>1757</c:v>
                </c:pt>
                <c:pt idx="21">
                  <c:v>1669</c:v>
                </c:pt>
                <c:pt idx="22">
                  <c:v>1697</c:v>
                </c:pt>
                <c:pt idx="23">
                  <c:v>1803</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41</c:v>
                </c:pt>
                <c:pt idx="10">
                  <c:v>38</c:v>
                </c:pt>
                <c:pt idx="11">
                  <c:v>41</c:v>
                </c:pt>
                <c:pt idx="12">
                  <c:v>43</c:v>
                </c:pt>
                <c:pt idx="13">
                  <c:v>41</c:v>
                </c:pt>
                <c:pt idx="14">
                  <c:v>46</c:v>
                </c:pt>
                <c:pt idx="15">
                  <c:v>51</c:v>
                </c:pt>
                <c:pt idx="16">
                  <c:v>50</c:v>
                </c:pt>
                <c:pt idx="17">
                  <c:v>45</c:v>
                </c:pt>
                <c:pt idx="18">
                  <c:v>53</c:v>
                </c:pt>
                <c:pt idx="19">
                  <c:v>60</c:v>
                </c:pt>
                <c:pt idx="20">
                  <c:v>63</c:v>
                </c:pt>
                <c:pt idx="21">
                  <c:v>62</c:v>
                </c:pt>
                <c:pt idx="22">
                  <c:v>62</c:v>
                </c:pt>
                <c:pt idx="23">
                  <c:v>71</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697</c:v>
                </c:pt>
                <c:pt idx="1">
                  <c:v>671</c:v>
                </c:pt>
                <c:pt idx="2">
                  <c:v>716</c:v>
                </c:pt>
                <c:pt idx="3">
                  <c:v>729</c:v>
                </c:pt>
                <c:pt idx="4">
                  <c:v>714</c:v>
                </c:pt>
                <c:pt idx="5">
                  <c:v>675</c:v>
                </c:pt>
                <c:pt idx="6">
                  <c:v>746</c:v>
                </c:pt>
                <c:pt idx="7">
                  <c:v>830</c:v>
                </c:pt>
                <c:pt idx="8">
                  <c:v>816</c:v>
                </c:pt>
                <c:pt idx="9">
                  <c:v>777</c:v>
                </c:pt>
                <c:pt idx="10">
                  <c:v>914</c:v>
                </c:pt>
                <c:pt idx="11">
                  <c:v>1045</c:v>
                </c:pt>
                <c:pt idx="12">
                  <c:v>1087</c:v>
                </c:pt>
                <c:pt idx="13">
                  <c:v>1078</c:v>
                </c:pt>
                <c:pt idx="14">
                  <c:v>1247</c:v>
                </c:pt>
                <c:pt idx="15">
                  <c:v>1335</c:v>
                </c:pt>
                <c:pt idx="16">
                  <c:v>1280</c:v>
                </c:pt>
                <c:pt idx="17">
                  <c:v>1243</c:v>
                </c:pt>
                <c:pt idx="18">
                  <c:v>1250</c:v>
                </c:pt>
                <c:pt idx="19">
                  <c:v>1330</c:v>
                </c:pt>
                <c:pt idx="20">
                  <c:v>1275</c:v>
                </c:pt>
                <c:pt idx="21">
                  <c:v>1229</c:v>
                </c:pt>
                <c:pt idx="22">
                  <c:v>1302</c:v>
                </c:pt>
                <c:pt idx="23">
                  <c:v>1380</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32</c:v>
                </c:pt>
                <c:pt idx="2">
                  <c:v>26</c:v>
                </c:pt>
                <c:pt idx="3">
                  <c:v>18</c:v>
                </c:pt>
                <c:pt idx="4">
                  <c:v>18</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3240</c:v>
                </c:pt>
                <c:pt idx="3">
                  <c:v>3467</c:v>
                </c:pt>
                <c:pt idx="4">
                  <c:v>3303</c:v>
                </c:pt>
                <c:pt idx="5">
                  <c:v>3173</c:v>
                </c:pt>
                <c:pt idx="6">
                  <c:v>3590</c:v>
                </c:pt>
                <c:pt idx="7">
                  <c:v>3829</c:v>
                </c:pt>
                <c:pt idx="8">
                  <c:v>3734</c:v>
                </c:pt>
                <c:pt idx="9">
                  <c:v>3607</c:v>
                </c:pt>
                <c:pt idx="10">
                  <c:v>4547</c:v>
                </c:pt>
                <c:pt idx="11">
                  <c:v>5198</c:v>
                </c:pt>
                <c:pt idx="12">
                  <c:v>5300</c:v>
                </c:pt>
                <c:pt idx="13">
                  <c:v>5102</c:v>
                </c:pt>
                <c:pt idx="14">
                  <c:v>6098</c:v>
                </c:pt>
                <c:pt idx="15">
                  <c:v>6534</c:v>
                </c:pt>
                <c:pt idx="16">
                  <c:v>6376</c:v>
                </c:pt>
                <c:pt idx="17">
                  <c:v>6105</c:v>
                </c:pt>
                <c:pt idx="18">
                  <c:v>6870</c:v>
                </c:pt>
                <c:pt idx="19">
                  <c:v>7250</c:v>
                </c:pt>
                <c:pt idx="20">
                  <c:v>7013</c:v>
                </c:pt>
                <c:pt idx="21">
                  <c:v>6675</c:v>
                </c:pt>
                <c:pt idx="22">
                  <c:v>7204</c:v>
                </c:pt>
                <c:pt idx="23">
                  <c:v>7569</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120</c:v>
                </c:pt>
                <c:pt idx="23">
                  <c:v>125</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5292</c:v>
                </c:pt>
                <c:pt idx="1">
                  <c:v>5013</c:v>
                </c:pt>
                <c:pt idx="2">
                  <c:v>4981</c:v>
                </c:pt>
                <c:pt idx="3">
                  <c:v>5436</c:v>
                </c:pt>
                <c:pt idx="4">
                  <c:v>5216</c:v>
                </c:pt>
                <c:pt idx="5">
                  <c:v>5017</c:v>
                </c:pt>
                <c:pt idx="6">
                  <c:v>5281</c:v>
                </c:pt>
                <c:pt idx="7">
                  <c:v>5781</c:v>
                </c:pt>
                <c:pt idx="8">
                  <c:v>5740</c:v>
                </c:pt>
                <c:pt idx="9">
                  <c:v>5528</c:v>
                </c:pt>
                <c:pt idx="10">
                  <c:v>6836</c:v>
                </c:pt>
                <c:pt idx="11">
                  <c:v>8023</c:v>
                </c:pt>
                <c:pt idx="12">
                  <c:v>8399</c:v>
                </c:pt>
                <c:pt idx="13">
                  <c:v>8130</c:v>
                </c:pt>
                <c:pt idx="14">
                  <c:v>9360</c:v>
                </c:pt>
                <c:pt idx="15">
                  <c:v>10269</c:v>
                </c:pt>
                <c:pt idx="16">
                  <c:v>10195</c:v>
                </c:pt>
                <c:pt idx="17">
                  <c:v>9775</c:v>
                </c:pt>
                <c:pt idx="18">
                  <c:v>10513</c:v>
                </c:pt>
                <c:pt idx="19">
                  <c:v>11435</c:v>
                </c:pt>
                <c:pt idx="20">
                  <c:v>11158</c:v>
                </c:pt>
                <c:pt idx="21">
                  <c:v>10578</c:v>
                </c:pt>
                <c:pt idx="22">
                  <c:v>10772</c:v>
                </c:pt>
                <c:pt idx="23">
                  <c:v>11656</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462</c:v>
                </c:pt>
                <c:pt idx="21">
                  <c:v>447</c:v>
                </c:pt>
                <c:pt idx="22">
                  <c:v>502</c:v>
                </c:pt>
                <c:pt idx="23">
                  <c:v>651</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5288</c:v>
                </c:pt>
                <c:pt idx="1">
                  <c:v>4995</c:v>
                </c:pt>
                <c:pt idx="2">
                  <c:v>5079</c:v>
                </c:pt>
                <c:pt idx="3">
                  <c:v>5369</c:v>
                </c:pt>
                <c:pt idx="4">
                  <c:v>5185</c:v>
                </c:pt>
                <c:pt idx="5">
                  <c:v>4915</c:v>
                </c:pt>
                <c:pt idx="6">
                  <c:v>5494</c:v>
                </c:pt>
                <c:pt idx="7">
                  <c:v>5995</c:v>
                </c:pt>
                <c:pt idx="8">
                  <c:v>5883</c:v>
                </c:pt>
                <c:pt idx="9">
                  <c:v>5700</c:v>
                </c:pt>
                <c:pt idx="10">
                  <c:v>7653</c:v>
                </c:pt>
                <c:pt idx="11">
                  <c:v>9169</c:v>
                </c:pt>
                <c:pt idx="12">
                  <c:v>9615</c:v>
                </c:pt>
                <c:pt idx="13">
                  <c:v>9214</c:v>
                </c:pt>
                <c:pt idx="14">
                  <c:v>11101</c:v>
                </c:pt>
                <c:pt idx="15">
                  <c:v>12371</c:v>
                </c:pt>
                <c:pt idx="16">
                  <c:v>12166</c:v>
                </c:pt>
                <c:pt idx="17">
                  <c:v>11644</c:v>
                </c:pt>
                <c:pt idx="18">
                  <c:v>13037</c:v>
                </c:pt>
                <c:pt idx="19">
                  <c:v>14193</c:v>
                </c:pt>
                <c:pt idx="20">
                  <c:v>13939</c:v>
                </c:pt>
                <c:pt idx="21">
                  <c:v>13214</c:v>
                </c:pt>
                <c:pt idx="22">
                  <c:v>13734</c:v>
                </c:pt>
                <c:pt idx="23">
                  <c:v>14825</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353</c:v>
                </c:pt>
                <c:pt idx="22">
                  <c:v>360</c:v>
                </c:pt>
                <c:pt idx="23">
                  <c:v>383</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10348</c:v>
                </c:pt>
                <c:pt idx="1">
                  <c:v>9917</c:v>
                </c:pt>
                <c:pt idx="2">
                  <c:v>10407</c:v>
                </c:pt>
                <c:pt idx="3">
                  <c:v>10714</c:v>
                </c:pt>
                <c:pt idx="4">
                  <c:v>10374</c:v>
                </c:pt>
                <c:pt idx="5">
                  <c:v>9993</c:v>
                </c:pt>
                <c:pt idx="6">
                  <c:v>12249</c:v>
                </c:pt>
                <c:pt idx="7">
                  <c:v>13025</c:v>
                </c:pt>
                <c:pt idx="8">
                  <c:v>12818</c:v>
                </c:pt>
                <c:pt idx="9">
                  <c:v>12463</c:v>
                </c:pt>
                <c:pt idx="10">
                  <c:v>16783</c:v>
                </c:pt>
                <c:pt idx="11">
                  <c:v>19817</c:v>
                </c:pt>
                <c:pt idx="12">
                  <c:v>20583</c:v>
                </c:pt>
                <c:pt idx="13">
                  <c:v>19957</c:v>
                </c:pt>
                <c:pt idx="14">
                  <c:v>24247</c:v>
                </c:pt>
                <c:pt idx="15">
                  <c:v>26330</c:v>
                </c:pt>
                <c:pt idx="16">
                  <c:v>25812</c:v>
                </c:pt>
                <c:pt idx="17">
                  <c:v>24892</c:v>
                </c:pt>
                <c:pt idx="18">
                  <c:v>28211</c:v>
                </c:pt>
                <c:pt idx="19">
                  <c:v>30331</c:v>
                </c:pt>
                <c:pt idx="20">
                  <c:v>29819</c:v>
                </c:pt>
                <c:pt idx="21">
                  <c:v>28529</c:v>
                </c:pt>
                <c:pt idx="22">
                  <c:v>30108</c:v>
                </c:pt>
                <c:pt idx="23">
                  <c:v>31881</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538</c:v>
                </c:pt>
                <c:pt idx="11">
                  <c:v>730</c:v>
                </c:pt>
                <c:pt idx="12">
                  <c:v>735</c:v>
                </c:pt>
                <c:pt idx="13">
                  <c:v>732</c:v>
                </c:pt>
                <c:pt idx="14">
                  <c:v>705</c:v>
                </c:pt>
                <c:pt idx="15">
                  <c:v>895</c:v>
                </c:pt>
                <c:pt idx="16">
                  <c:v>886</c:v>
                </c:pt>
                <c:pt idx="17">
                  <c:v>862</c:v>
                </c:pt>
                <c:pt idx="18">
                  <c:v>803</c:v>
                </c:pt>
                <c:pt idx="19">
                  <c:v>885</c:v>
                </c:pt>
                <c:pt idx="20">
                  <c:v>875</c:v>
                </c:pt>
                <c:pt idx="21">
                  <c:v>859</c:v>
                </c:pt>
                <c:pt idx="22">
                  <c:v>918</c:v>
                </c:pt>
                <c:pt idx="23">
                  <c:v>1059</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a:t>
          </a:r>
          <a:r>
            <a:rPr lang="fr-FR" sz="1000" baseline="0">
              <a:effectLst/>
              <a:latin typeface="+mn-lt"/>
              <a:ea typeface="+mn-ea"/>
              <a:cs typeface="+mn-cs"/>
            </a:rPr>
            <a:t>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zoomScaleNormal="100" workbookViewId="0">
      <selection activeCell="B4" sqref="B4:K4"/>
    </sheetView>
  </sheetViews>
  <sheetFormatPr baseColWidth="10" defaultColWidth="11.42578125" defaultRowHeight="15" x14ac:dyDescent="0.25"/>
  <cols>
    <col min="1" max="1" width="20.85546875" style="20" bestFit="1" customWidth="1"/>
    <col min="2" max="16384" width="11.42578125" style="20"/>
  </cols>
  <sheetData>
    <row r="1" spans="1:11" ht="37.5" customHeight="1" x14ac:dyDescent="0.25">
      <c r="A1" s="117" t="s">
        <v>50</v>
      </c>
      <c r="B1" s="117"/>
      <c r="C1" s="117"/>
      <c r="D1" s="117"/>
      <c r="E1" s="117"/>
      <c r="F1" s="117"/>
      <c r="G1" s="117"/>
      <c r="H1" s="117"/>
      <c r="I1" s="117"/>
      <c r="J1" s="117"/>
      <c r="K1" s="117"/>
    </row>
    <row r="2" spans="1:11" s="21" customFormat="1" ht="15" customHeight="1" x14ac:dyDescent="0.25">
      <c r="A2" s="120" t="s">
        <v>14</v>
      </c>
      <c r="B2" s="120"/>
      <c r="C2" s="120"/>
      <c r="D2" s="120"/>
      <c r="E2" s="120"/>
      <c r="F2" s="120"/>
      <c r="G2" s="120"/>
      <c r="H2" s="120"/>
      <c r="I2" s="120"/>
      <c r="J2" s="120"/>
      <c r="K2" s="120"/>
    </row>
    <row r="3" spans="1:11" ht="54.75" customHeight="1" x14ac:dyDescent="0.25">
      <c r="A3" s="32" t="s">
        <v>19</v>
      </c>
      <c r="B3" s="121" t="s">
        <v>33</v>
      </c>
      <c r="C3" s="121"/>
      <c r="D3" s="121"/>
      <c r="E3" s="121"/>
      <c r="F3" s="121"/>
      <c r="G3" s="121"/>
      <c r="H3" s="121"/>
      <c r="I3" s="121"/>
      <c r="J3" s="121"/>
      <c r="K3" s="121"/>
    </row>
    <row r="4" spans="1:11" ht="194.25" customHeight="1" x14ac:dyDescent="0.25">
      <c r="A4" s="22" t="s">
        <v>15</v>
      </c>
      <c r="B4" s="118" t="s">
        <v>63</v>
      </c>
      <c r="C4" s="119"/>
      <c r="D4" s="119"/>
      <c r="E4" s="119"/>
      <c r="F4" s="119"/>
      <c r="G4" s="119"/>
      <c r="H4" s="119"/>
      <c r="I4" s="119"/>
      <c r="J4" s="119"/>
      <c r="K4" s="119"/>
    </row>
    <row r="5" spans="1:11" ht="55.5" customHeight="1" x14ac:dyDescent="0.25">
      <c r="A5" s="22" t="s">
        <v>55</v>
      </c>
      <c r="B5" s="118" t="s">
        <v>65</v>
      </c>
      <c r="C5" s="119"/>
      <c r="D5" s="119"/>
      <c r="E5" s="119"/>
      <c r="F5" s="119"/>
      <c r="G5" s="119"/>
      <c r="H5" s="119"/>
      <c r="I5" s="119"/>
      <c r="J5" s="119"/>
      <c r="K5" s="119"/>
    </row>
    <row r="6" spans="1:11" ht="55.5" customHeight="1" x14ac:dyDescent="0.25">
      <c r="A6" s="22" t="s">
        <v>56</v>
      </c>
      <c r="B6" s="118" t="s">
        <v>64</v>
      </c>
      <c r="C6" s="119"/>
      <c r="D6" s="119"/>
      <c r="E6" s="119"/>
      <c r="F6" s="119"/>
      <c r="G6" s="119"/>
      <c r="H6" s="119"/>
      <c r="I6" s="119"/>
      <c r="J6" s="119"/>
      <c r="K6" s="119"/>
    </row>
    <row r="7" spans="1:11" ht="55.5" customHeight="1" x14ac:dyDescent="0.25">
      <c r="A7" s="22" t="s">
        <v>57</v>
      </c>
      <c r="B7" s="119" t="s">
        <v>66</v>
      </c>
      <c r="C7" s="119"/>
      <c r="D7" s="119"/>
      <c r="E7" s="119"/>
      <c r="F7" s="119"/>
      <c r="G7" s="119"/>
      <c r="H7" s="119"/>
      <c r="I7" s="119"/>
      <c r="J7" s="119"/>
      <c r="K7" s="119"/>
    </row>
    <row r="8" spans="1:11" ht="55.5" customHeight="1" x14ac:dyDescent="0.25">
      <c r="A8" s="22" t="s">
        <v>58</v>
      </c>
      <c r="B8" s="119" t="s">
        <v>67</v>
      </c>
      <c r="C8" s="119"/>
      <c r="D8" s="119"/>
      <c r="E8" s="119"/>
      <c r="F8" s="119"/>
      <c r="G8" s="119"/>
      <c r="H8" s="119"/>
      <c r="I8" s="119"/>
      <c r="J8" s="119"/>
      <c r="K8" s="119"/>
    </row>
    <row r="9" spans="1:11" ht="55.5" customHeight="1" x14ac:dyDescent="0.25">
      <c r="A9" s="22" t="s">
        <v>59</v>
      </c>
      <c r="B9" s="119" t="s">
        <v>68</v>
      </c>
      <c r="C9" s="119"/>
      <c r="D9" s="119"/>
      <c r="E9" s="119"/>
      <c r="F9" s="119"/>
      <c r="G9" s="119"/>
      <c r="H9" s="119"/>
      <c r="I9" s="119"/>
      <c r="J9" s="119"/>
      <c r="K9" s="119"/>
    </row>
    <row r="10" spans="1:11" ht="55.5" customHeight="1" x14ac:dyDescent="0.25">
      <c r="A10" s="22" t="s">
        <v>60</v>
      </c>
      <c r="B10" s="119" t="s">
        <v>69</v>
      </c>
      <c r="C10" s="119"/>
      <c r="D10" s="119"/>
      <c r="E10" s="119"/>
      <c r="F10" s="119"/>
      <c r="G10" s="119"/>
      <c r="H10" s="119"/>
      <c r="I10" s="119"/>
      <c r="J10" s="119"/>
      <c r="K10" s="119"/>
    </row>
    <row r="11" spans="1:11" ht="55.5" customHeight="1" x14ac:dyDescent="0.25">
      <c r="A11" s="22" t="s">
        <v>61</v>
      </c>
      <c r="B11" s="119" t="s">
        <v>70</v>
      </c>
      <c r="C11" s="119"/>
      <c r="D11" s="119"/>
      <c r="E11" s="119"/>
      <c r="F11" s="119"/>
      <c r="G11" s="119"/>
      <c r="H11" s="119"/>
      <c r="I11" s="119"/>
      <c r="J11" s="119"/>
      <c r="K11" s="119"/>
    </row>
    <row r="12" spans="1:11" ht="55.5" customHeight="1" x14ac:dyDescent="0.25">
      <c r="A12" s="22" t="s">
        <v>62</v>
      </c>
      <c r="B12" s="119" t="s">
        <v>71</v>
      </c>
      <c r="C12" s="119"/>
      <c r="D12" s="119"/>
      <c r="E12" s="119"/>
      <c r="F12" s="119"/>
      <c r="G12" s="119"/>
      <c r="H12" s="119"/>
      <c r="I12" s="119"/>
      <c r="J12" s="119"/>
      <c r="K12" s="119"/>
    </row>
  </sheetData>
  <mergeCells count="12">
    <mergeCell ref="B11:K11"/>
    <mergeCell ref="B12:K12"/>
    <mergeCell ref="B5:K5"/>
    <mergeCell ref="B6:K6"/>
    <mergeCell ref="B7:K7"/>
    <mergeCell ref="B8:K8"/>
    <mergeCell ref="B9:K9"/>
    <mergeCell ref="A1:K1"/>
    <mergeCell ref="B4:K4"/>
    <mergeCell ref="A2:K2"/>
    <mergeCell ref="B3:K3"/>
    <mergeCell ref="B10:K10"/>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2"/>
  <sheetViews>
    <sheetView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92</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8">
        <v>41275</v>
      </c>
      <c r="B11" s="96">
        <v>51</v>
      </c>
      <c r="C11" s="10">
        <v>48</v>
      </c>
      <c r="D11" s="10">
        <v>3</v>
      </c>
      <c r="E11" s="92">
        <v>6520</v>
      </c>
      <c r="F11" s="10">
        <v>6376</v>
      </c>
      <c r="G11" s="73">
        <v>144</v>
      </c>
      <c r="H11" s="80"/>
      <c r="I11" s="80"/>
    </row>
    <row r="12" spans="1:11" x14ac:dyDescent="0.2">
      <c r="A12" s="8">
        <v>41306</v>
      </c>
      <c r="B12" s="94">
        <v>43</v>
      </c>
      <c r="C12" s="10">
        <v>41</v>
      </c>
      <c r="D12" s="10">
        <v>2</v>
      </c>
      <c r="E12" s="46">
        <v>6451</v>
      </c>
      <c r="F12" s="10">
        <v>6305</v>
      </c>
      <c r="G12" s="74">
        <v>146</v>
      </c>
      <c r="H12" s="80"/>
      <c r="I12" s="80"/>
    </row>
    <row r="13" spans="1:11" x14ac:dyDescent="0.2">
      <c r="A13" s="8">
        <v>41334</v>
      </c>
      <c r="B13" s="94">
        <v>37</v>
      </c>
      <c r="C13" s="10">
        <v>37</v>
      </c>
      <c r="D13" s="10">
        <v>0</v>
      </c>
      <c r="E13" s="46">
        <v>6369</v>
      </c>
      <c r="F13" s="10">
        <v>6223</v>
      </c>
      <c r="G13" s="74">
        <v>146</v>
      </c>
      <c r="H13" s="80"/>
      <c r="I13" s="80"/>
    </row>
    <row r="14" spans="1:11" x14ac:dyDescent="0.2">
      <c r="A14" s="8">
        <v>41365</v>
      </c>
      <c r="B14" s="94">
        <v>36</v>
      </c>
      <c r="C14" s="10">
        <v>36</v>
      </c>
      <c r="D14" s="10">
        <v>0</v>
      </c>
      <c r="E14" s="46">
        <v>6291</v>
      </c>
      <c r="F14" s="10">
        <v>6146</v>
      </c>
      <c r="G14" s="74">
        <v>145</v>
      </c>
      <c r="H14" s="80"/>
      <c r="I14" s="80"/>
    </row>
    <row r="15" spans="1:11" x14ac:dyDescent="0.2">
      <c r="A15" s="8">
        <v>41395</v>
      </c>
      <c r="B15" s="94">
        <v>24</v>
      </c>
      <c r="C15" s="10">
        <v>24</v>
      </c>
      <c r="D15" s="10">
        <v>0</v>
      </c>
      <c r="E15" s="46">
        <v>6201</v>
      </c>
      <c r="F15" s="10">
        <v>6056</v>
      </c>
      <c r="G15" s="74">
        <v>145</v>
      </c>
      <c r="H15" s="80"/>
      <c r="I15" s="80"/>
    </row>
    <row r="16" spans="1:11" x14ac:dyDescent="0.2">
      <c r="A16" s="8">
        <v>41426</v>
      </c>
      <c r="B16" s="94">
        <v>50</v>
      </c>
      <c r="C16" s="10">
        <v>50</v>
      </c>
      <c r="D16" s="10">
        <v>0</v>
      </c>
      <c r="E16" s="46">
        <v>6079</v>
      </c>
      <c r="F16" s="10">
        <v>5936</v>
      </c>
      <c r="G16" s="74">
        <v>143</v>
      </c>
      <c r="H16" s="80"/>
      <c r="I16" s="80"/>
    </row>
    <row r="17" spans="1:9" x14ac:dyDescent="0.2">
      <c r="A17" s="8">
        <v>41456</v>
      </c>
      <c r="B17" s="94">
        <v>770</v>
      </c>
      <c r="C17" s="10">
        <v>764</v>
      </c>
      <c r="D17" s="10">
        <v>6</v>
      </c>
      <c r="E17" s="46">
        <v>6068</v>
      </c>
      <c r="F17" s="10">
        <v>5928</v>
      </c>
      <c r="G17" s="74">
        <v>140</v>
      </c>
      <c r="H17" s="80"/>
      <c r="I17" s="80"/>
    </row>
    <row r="18" spans="1:9" x14ac:dyDescent="0.2">
      <c r="A18" s="8">
        <v>41487</v>
      </c>
      <c r="B18" s="94">
        <v>532</v>
      </c>
      <c r="C18" s="10">
        <v>530</v>
      </c>
      <c r="D18" s="10">
        <v>2</v>
      </c>
      <c r="E18" s="46">
        <v>5372</v>
      </c>
      <c r="F18" s="10">
        <v>5254</v>
      </c>
      <c r="G18" s="74">
        <v>118</v>
      </c>
      <c r="H18" s="80"/>
      <c r="I18" s="80"/>
    </row>
    <row r="19" spans="1:9" x14ac:dyDescent="0.2">
      <c r="A19" s="8">
        <v>41518</v>
      </c>
      <c r="B19" s="94">
        <v>1791</v>
      </c>
      <c r="C19" s="10">
        <v>1725</v>
      </c>
      <c r="D19" s="10">
        <v>66</v>
      </c>
      <c r="E19" s="46">
        <v>5939</v>
      </c>
      <c r="F19" s="10">
        <v>5789</v>
      </c>
      <c r="G19" s="74">
        <v>150</v>
      </c>
      <c r="H19" s="80"/>
      <c r="I19" s="80"/>
    </row>
    <row r="20" spans="1:9" x14ac:dyDescent="0.2">
      <c r="A20" s="8">
        <v>41548</v>
      </c>
      <c r="B20" s="94">
        <v>490</v>
      </c>
      <c r="C20" s="10">
        <v>471</v>
      </c>
      <c r="D20" s="10">
        <v>19</v>
      </c>
      <c r="E20" s="46">
        <v>6149</v>
      </c>
      <c r="F20" s="10">
        <v>5992</v>
      </c>
      <c r="G20" s="74">
        <v>157</v>
      </c>
      <c r="H20" s="80"/>
      <c r="I20" s="80"/>
    </row>
    <row r="21" spans="1:9" x14ac:dyDescent="0.2">
      <c r="A21" s="8">
        <v>41579</v>
      </c>
      <c r="B21" s="94">
        <v>299</v>
      </c>
      <c r="C21" s="10">
        <v>295</v>
      </c>
      <c r="D21" s="10">
        <v>4</v>
      </c>
      <c r="E21" s="46">
        <v>6229</v>
      </c>
      <c r="F21" s="10">
        <v>6069</v>
      </c>
      <c r="G21" s="74">
        <v>160</v>
      </c>
      <c r="H21" s="80"/>
      <c r="I21" s="80"/>
    </row>
    <row r="22" spans="1:9" x14ac:dyDescent="0.2">
      <c r="A22" s="49">
        <v>41609</v>
      </c>
      <c r="B22" s="95">
        <v>289</v>
      </c>
      <c r="C22" s="50">
        <v>283</v>
      </c>
      <c r="D22" s="50">
        <v>6</v>
      </c>
      <c r="E22" s="93">
        <v>6381</v>
      </c>
      <c r="F22" s="50">
        <v>6216</v>
      </c>
      <c r="G22" s="75">
        <v>165</v>
      </c>
      <c r="H22" s="80"/>
      <c r="I22" s="80"/>
    </row>
    <row r="23" spans="1:9" x14ac:dyDescent="0.2">
      <c r="A23" s="8">
        <v>41640</v>
      </c>
      <c r="B23" s="94">
        <v>42</v>
      </c>
      <c r="C23" s="10">
        <v>40</v>
      </c>
      <c r="D23" s="10">
        <v>2</v>
      </c>
      <c r="E23" s="46">
        <v>6290</v>
      </c>
      <c r="F23" s="10">
        <v>6124</v>
      </c>
      <c r="G23" s="74">
        <v>166</v>
      </c>
      <c r="H23" s="80"/>
      <c r="I23" s="80"/>
    </row>
    <row r="24" spans="1:9" x14ac:dyDescent="0.2">
      <c r="A24" s="8">
        <v>41671</v>
      </c>
      <c r="B24" s="94">
        <v>29</v>
      </c>
      <c r="C24" s="10">
        <v>27</v>
      </c>
      <c r="D24" s="10">
        <v>2</v>
      </c>
      <c r="E24" s="46">
        <v>6210</v>
      </c>
      <c r="F24" s="10">
        <v>6042</v>
      </c>
      <c r="G24" s="74">
        <v>168</v>
      </c>
      <c r="H24" s="80"/>
      <c r="I24" s="80"/>
    </row>
    <row r="25" spans="1:9" x14ac:dyDescent="0.2">
      <c r="A25" s="8">
        <v>41699</v>
      </c>
      <c r="B25" s="94">
        <v>28</v>
      </c>
      <c r="C25" s="10">
        <v>28</v>
      </c>
      <c r="D25" s="10">
        <v>0</v>
      </c>
      <c r="E25" s="46">
        <v>6165</v>
      </c>
      <c r="F25" s="10">
        <v>5997</v>
      </c>
      <c r="G25" s="74">
        <v>168</v>
      </c>
      <c r="H25" s="80"/>
      <c r="I25" s="80"/>
    </row>
    <row r="26" spans="1:9" x14ac:dyDescent="0.2">
      <c r="A26" s="8">
        <v>41730</v>
      </c>
      <c r="B26" s="94">
        <v>27</v>
      </c>
      <c r="C26" s="10">
        <v>27</v>
      </c>
      <c r="D26" s="10">
        <v>0</v>
      </c>
      <c r="E26" s="46">
        <v>6097</v>
      </c>
      <c r="F26" s="10">
        <v>5930</v>
      </c>
      <c r="G26" s="74">
        <v>167</v>
      </c>
      <c r="H26" s="80"/>
      <c r="I26" s="80"/>
    </row>
    <row r="27" spans="1:9" x14ac:dyDescent="0.2">
      <c r="A27" s="8">
        <v>41760</v>
      </c>
      <c r="B27" s="94">
        <v>16</v>
      </c>
      <c r="C27" s="10">
        <v>16</v>
      </c>
      <c r="D27" s="10">
        <v>0</v>
      </c>
      <c r="E27" s="46">
        <v>5992</v>
      </c>
      <c r="F27" s="10">
        <v>5825</v>
      </c>
      <c r="G27" s="74">
        <v>167</v>
      </c>
      <c r="H27" s="80"/>
      <c r="I27" s="80"/>
    </row>
    <row r="28" spans="1:9" x14ac:dyDescent="0.2">
      <c r="A28" s="8">
        <v>41791</v>
      </c>
      <c r="B28" s="94">
        <v>45</v>
      </c>
      <c r="C28" s="10">
        <v>44</v>
      </c>
      <c r="D28" s="10">
        <v>1</v>
      </c>
      <c r="E28" s="46">
        <v>5888</v>
      </c>
      <c r="F28" s="10">
        <v>5722</v>
      </c>
      <c r="G28" s="74">
        <v>166</v>
      </c>
      <c r="H28" s="80"/>
      <c r="I28" s="80"/>
    </row>
    <row r="29" spans="1:9" x14ac:dyDescent="0.2">
      <c r="A29" s="8">
        <v>41821</v>
      </c>
      <c r="B29" s="94">
        <v>756</v>
      </c>
      <c r="C29" s="10">
        <v>754</v>
      </c>
      <c r="D29" s="10">
        <v>2</v>
      </c>
      <c r="E29" s="46">
        <v>5774</v>
      </c>
      <c r="F29" s="10">
        <v>5616</v>
      </c>
      <c r="G29" s="74">
        <v>158</v>
      </c>
      <c r="H29" s="80"/>
      <c r="I29" s="80"/>
    </row>
    <row r="30" spans="1:9" x14ac:dyDescent="0.2">
      <c r="A30" s="8">
        <v>41852</v>
      </c>
      <c r="B30" s="94">
        <v>536</v>
      </c>
      <c r="C30" s="10">
        <v>532</v>
      </c>
      <c r="D30" s="10">
        <v>4</v>
      </c>
      <c r="E30" s="46">
        <v>4997</v>
      </c>
      <c r="F30" s="10">
        <v>4859</v>
      </c>
      <c r="G30" s="74">
        <v>138</v>
      </c>
      <c r="H30" s="80"/>
      <c r="I30" s="80"/>
    </row>
    <row r="31" spans="1:9" x14ac:dyDescent="0.2">
      <c r="A31" s="8">
        <v>41883</v>
      </c>
      <c r="B31" s="94">
        <v>1683</v>
      </c>
      <c r="C31" s="10">
        <v>1652</v>
      </c>
      <c r="D31" s="10">
        <v>31</v>
      </c>
      <c r="E31" s="46">
        <v>5497</v>
      </c>
      <c r="F31" s="10">
        <v>5368</v>
      </c>
      <c r="G31" s="74">
        <v>129</v>
      </c>
      <c r="H31" s="80"/>
      <c r="I31" s="80"/>
    </row>
    <row r="32" spans="1:9" x14ac:dyDescent="0.2">
      <c r="A32" s="8">
        <v>41913</v>
      </c>
      <c r="B32" s="94">
        <v>486</v>
      </c>
      <c r="C32" s="10">
        <v>471</v>
      </c>
      <c r="D32" s="10">
        <v>15</v>
      </c>
      <c r="E32" s="46">
        <v>5658</v>
      </c>
      <c r="F32" s="10">
        <v>5520</v>
      </c>
      <c r="G32" s="74">
        <v>138</v>
      </c>
      <c r="H32" s="80"/>
      <c r="I32" s="80"/>
    </row>
    <row r="33" spans="1:9" x14ac:dyDescent="0.2">
      <c r="A33" s="8">
        <v>41944</v>
      </c>
      <c r="B33" s="94">
        <v>289</v>
      </c>
      <c r="C33" s="10">
        <v>288</v>
      </c>
      <c r="D33" s="10">
        <v>1</v>
      </c>
      <c r="E33" s="46">
        <v>5734</v>
      </c>
      <c r="F33" s="10">
        <v>5597</v>
      </c>
      <c r="G33" s="74">
        <v>137</v>
      </c>
      <c r="H33" s="80"/>
      <c r="I33" s="80"/>
    </row>
    <row r="34" spans="1:9" x14ac:dyDescent="0.2">
      <c r="A34" s="49">
        <v>41974</v>
      </c>
      <c r="B34" s="95">
        <v>322</v>
      </c>
      <c r="C34" s="50">
        <v>319</v>
      </c>
      <c r="D34" s="50">
        <v>3</v>
      </c>
      <c r="E34" s="93">
        <v>5904</v>
      </c>
      <c r="F34" s="50">
        <v>5765</v>
      </c>
      <c r="G34" s="75">
        <v>139</v>
      </c>
      <c r="H34" s="80"/>
      <c r="I34" s="80"/>
    </row>
    <row r="35" spans="1:9" x14ac:dyDescent="0.2">
      <c r="A35" s="8">
        <v>42005</v>
      </c>
      <c r="B35" s="94">
        <v>44</v>
      </c>
      <c r="C35" s="10">
        <v>42</v>
      </c>
      <c r="D35" s="10">
        <v>2</v>
      </c>
      <c r="E35" s="46">
        <v>5804</v>
      </c>
      <c r="F35" s="10">
        <v>5667</v>
      </c>
      <c r="G35" s="74">
        <v>137</v>
      </c>
      <c r="H35" s="80"/>
      <c r="I35" s="80"/>
    </row>
    <row r="36" spans="1:9" x14ac:dyDescent="0.2">
      <c r="A36" s="8">
        <v>42036</v>
      </c>
      <c r="B36" s="94">
        <v>64</v>
      </c>
      <c r="C36" s="10">
        <v>42</v>
      </c>
      <c r="D36" s="10">
        <v>22</v>
      </c>
      <c r="E36" s="46">
        <v>5764</v>
      </c>
      <c r="F36" s="10">
        <v>5605</v>
      </c>
      <c r="G36" s="74">
        <v>159</v>
      </c>
      <c r="H36" s="80"/>
      <c r="I36" s="80"/>
    </row>
    <row r="37" spans="1:9" x14ac:dyDescent="0.2">
      <c r="A37" s="8">
        <v>42064</v>
      </c>
      <c r="B37" s="94">
        <v>47</v>
      </c>
      <c r="C37" s="10">
        <v>45</v>
      </c>
      <c r="D37" s="10">
        <v>2</v>
      </c>
      <c r="E37" s="46">
        <v>5710</v>
      </c>
      <c r="F37" s="10">
        <v>5549</v>
      </c>
      <c r="G37" s="74">
        <v>161</v>
      </c>
      <c r="H37" s="80"/>
      <c r="I37" s="80"/>
    </row>
    <row r="38" spans="1:9" x14ac:dyDescent="0.2">
      <c r="A38" s="8">
        <v>42095</v>
      </c>
      <c r="B38" s="94">
        <v>32</v>
      </c>
      <c r="C38" s="10">
        <v>32</v>
      </c>
      <c r="D38" s="10">
        <v>0</v>
      </c>
      <c r="E38" s="46">
        <v>5638</v>
      </c>
      <c r="F38" s="10">
        <v>5480</v>
      </c>
      <c r="G38" s="74">
        <v>158</v>
      </c>
      <c r="H38" s="80"/>
      <c r="I38" s="80"/>
    </row>
    <row r="39" spans="1:9" x14ac:dyDescent="0.2">
      <c r="A39" s="8">
        <v>42125</v>
      </c>
      <c r="B39" s="94">
        <v>17</v>
      </c>
      <c r="C39" s="10">
        <v>17</v>
      </c>
      <c r="D39" s="10">
        <v>0</v>
      </c>
      <c r="E39" s="46">
        <v>5549</v>
      </c>
      <c r="F39" s="10">
        <v>5391</v>
      </c>
      <c r="G39" s="74">
        <v>158</v>
      </c>
      <c r="H39" s="80"/>
      <c r="I39" s="80"/>
    </row>
    <row r="40" spans="1:9" x14ac:dyDescent="0.2">
      <c r="A40" s="8">
        <v>42156</v>
      </c>
      <c r="B40" s="94">
        <v>53</v>
      </c>
      <c r="C40" s="10">
        <v>53</v>
      </c>
      <c r="D40" s="10">
        <v>0</v>
      </c>
      <c r="E40" s="46">
        <v>5449</v>
      </c>
      <c r="F40" s="10">
        <v>5292</v>
      </c>
      <c r="G40" s="74">
        <v>157</v>
      </c>
      <c r="H40" s="80"/>
      <c r="I40" s="80"/>
    </row>
    <row r="41" spans="1:9" x14ac:dyDescent="0.2">
      <c r="A41" s="8">
        <v>42186</v>
      </c>
      <c r="B41" s="94">
        <v>714</v>
      </c>
      <c r="C41" s="10">
        <v>711</v>
      </c>
      <c r="D41" s="10">
        <v>3</v>
      </c>
      <c r="E41" s="46">
        <v>5445</v>
      </c>
      <c r="F41" s="10">
        <v>5291</v>
      </c>
      <c r="G41" s="74">
        <v>154</v>
      </c>
      <c r="H41" s="80"/>
      <c r="I41" s="80"/>
    </row>
    <row r="42" spans="1:9" x14ac:dyDescent="0.2">
      <c r="A42" s="8">
        <v>42217</v>
      </c>
      <c r="B42" s="94">
        <v>571</v>
      </c>
      <c r="C42" s="10">
        <v>569</v>
      </c>
      <c r="D42" s="10">
        <v>2</v>
      </c>
      <c r="E42" s="46">
        <v>4833</v>
      </c>
      <c r="F42" s="10">
        <v>4694</v>
      </c>
      <c r="G42" s="74">
        <v>139</v>
      </c>
      <c r="H42" s="80"/>
      <c r="I42" s="80"/>
    </row>
    <row r="43" spans="1:9" x14ac:dyDescent="0.2">
      <c r="A43" s="8">
        <v>42248</v>
      </c>
      <c r="B43" s="94">
        <v>1780</v>
      </c>
      <c r="C43" s="10">
        <v>1717</v>
      </c>
      <c r="D43" s="10">
        <v>63</v>
      </c>
      <c r="E43" s="46">
        <v>5343</v>
      </c>
      <c r="F43" s="10">
        <v>5184</v>
      </c>
      <c r="G43" s="74">
        <v>159</v>
      </c>
      <c r="H43" s="80"/>
      <c r="I43" s="80"/>
    </row>
    <row r="44" spans="1:9" x14ac:dyDescent="0.2">
      <c r="A44" s="8">
        <v>42278</v>
      </c>
      <c r="B44" s="94">
        <v>508</v>
      </c>
      <c r="C44" s="10">
        <v>494</v>
      </c>
      <c r="D44" s="10">
        <v>14</v>
      </c>
      <c r="E44" s="46">
        <v>5562</v>
      </c>
      <c r="F44" s="10">
        <v>5397</v>
      </c>
      <c r="G44" s="74">
        <v>165</v>
      </c>
      <c r="H44" s="80"/>
      <c r="I44" s="80"/>
    </row>
    <row r="45" spans="1:9" x14ac:dyDescent="0.2">
      <c r="A45" s="8">
        <v>42309</v>
      </c>
      <c r="B45" s="94">
        <v>338</v>
      </c>
      <c r="C45" s="10">
        <v>330</v>
      </c>
      <c r="D45" s="10">
        <v>8</v>
      </c>
      <c r="E45" s="46">
        <v>5706</v>
      </c>
      <c r="F45" s="10">
        <v>5536</v>
      </c>
      <c r="G45" s="74">
        <v>170</v>
      </c>
      <c r="H45" s="80"/>
      <c r="I45" s="80"/>
    </row>
    <row r="46" spans="1:9" x14ac:dyDescent="0.2">
      <c r="A46" s="49">
        <v>42339</v>
      </c>
      <c r="B46" s="95">
        <v>356</v>
      </c>
      <c r="C46" s="50">
        <v>350</v>
      </c>
      <c r="D46" s="50">
        <v>6</v>
      </c>
      <c r="E46" s="93">
        <v>5891</v>
      </c>
      <c r="F46" s="50">
        <v>5715</v>
      </c>
      <c r="G46" s="75">
        <v>176</v>
      </c>
      <c r="H46" s="80"/>
      <c r="I46" s="80"/>
    </row>
    <row r="47" spans="1:9" x14ac:dyDescent="0.2">
      <c r="A47" s="8">
        <v>42370</v>
      </c>
      <c r="B47" s="94">
        <v>47</v>
      </c>
      <c r="C47" s="10">
        <v>47</v>
      </c>
      <c r="D47" s="10">
        <v>0</v>
      </c>
      <c r="E47" s="46">
        <v>5793</v>
      </c>
      <c r="F47" s="10">
        <v>5620</v>
      </c>
      <c r="G47" s="74">
        <v>173</v>
      </c>
      <c r="H47" s="80"/>
      <c r="I47" s="80"/>
    </row>
    <row r="48" spans="1:9" x14ac:dyDescent="0.2">
      <c r="A48" s="8">
        <v>42401</v>
      </c>
      <c r="B48" s="94">
        <v>35</v>
      </c>
      <c r="C48" s="10">
        <v>35</v>
      </c>
      <c r="D48" s="10">
        <v>0</v>
      </c>
      <c r="E48" s="46">
        <v>5707</v>
      </c>
      <c r="F48" s="10">
        <v>5538</v>
      </c>
      <c r="G48" s="74">
        <v>169</v>
      </c>
      <c r="H48" s="80"/>
      <c r="I48" s="80"/>
    </row>
    <row r="49" spans="1:9" x14ac:dyDescent="0.2">
      <c r="A49" s="8">
        <v>42430</v>
      </c>
      <c r="B49" s="94">
        <v>48</v>
      </c>
      <c r="C49" s="10">
        <v>48</v>
      </c>
      <c r="D49" s="10">
        <v>0</v>
      </c>
      <c r="E49" s="46">
        <v>5637</v>
      </c>
      <c r="F49" s="10">
        <v>5468</v>
      </c>
      <c r="G49" s="74">
        <v>169</v>
      </c>
      <c r="H49" s="80"/>
      <c r="I49" s="80"/>
    </row>
    <row r="50" spans="1:9" x14ac:dyDescent="0.2">
      <c r="A50" s="8">
        <v>42461</v>
      </c>
      <c r="B50" s="94">
        <v>33</v>
      </c>
      <c r="C50" s="10">
        <v>33</v>
      </c>
      <c r="D50" s="10">
        <v>0</v>
      </c>
      <c r="E50" s="46">
        <v>5557</v>
      </c>
      <c r="F50" s="10">
        <v>5388</v>
      </c>
      <c r="G50" s="74">
        <v>169</v>
      </c>
      <c r="H50" s="80"/>
      <c r="I50" s="80"/>
    </row>
    <row r="51" spans="1:9" x14ac:dyDescent="0.2">
      <c r="A51" s="8">
        <v>42491</v>
      </c>
      <c r="B51" s="94">
        <v>30</v>
      </c>
      <c r="C51" s="10">
        <v>29</v>
      </c>
      <c r="D51" s="10">
        <v>1</v>
      </c>
      <c r="E51" s="46">
        <v>5478</v>
      </c>
      <c r="F51" s="10">
        <v>5308</v>
      </c>
      <c r="G51" s="74">
        <v>170</v>
      </c>
      <c r="H51" s="80"/>
      <c r="I51" s="80"/>
    </row>
    <row r="52" spans="1:9" x14ac:dyDescent="0.2">
      <c r="A52" s="8">
        <v>42522</v>
      </c>
      <c r="B52" s="94">
        <v>51</v>
      </c>
      <c r="C52" s="10">
        <v>51</v>
      </c>
      <c r="D52" s="10">
        <v>0</v>
      </c>
      <c r="E52" s="46">
        <v>5360</v>
      </c>
      <c r="F52" s="10">
        <v>5190</v>
      </c>
      <c r="G52" s="74">
        <v>170</v>
      </c>
      <c r="H52" s="80"/>
      <c r="I52" s="80"/>
    </row>
    <row r="53" spans="1:9" x14ac:dyDescent="0.2">
      <c r="A53" s="8">
        <v>42552</v>
      </c>
      <c r="B53" s="94">
        <v>761</v>
      </c>
      <c r="C53" s="10">
        <v>760</v>
      </c>
      <c r="D53" s="10">
        <v>1</v>
      </c>
      <c r="E53" s="46">
        <v>5358</v>
      </c>
      <c r="F53" s="10">
        <v>5201</v>
      </c>
      <c r="G53" s="74">
        <v>157</v>
      </c>
      <c r="H53" s="80"/>
      <c r="I53" s="80"/>
    </row>
    <row r="54" spans="1:9" x14ac:dyDescent="0.2">
      <c r="A54" s="8">
        <v>42583</v>
      </c>
      <c r="B54" s="94">
        <v>592</v>
      </c>
      <c r="C54" s="10">
        <v>588</v>
      </c>
      <c r="D54" s="10">
        <v>4</v>
      </c>
      <c r="E54" s="46">
        <v>4878</v>
      </c>
      <c r="F54" s="10">
        <v>4729</v>
      </c>
      <c r="G54" s="74">
        <v>149</v>
      </c>
      <c r="H54" s="80"/>
      <c r="I54" s="80"/>
    </row>
    <row r="55" spans="1:9" x14ac:dyDescent="0.2">
      <c r="A55" s="8">
        <v>42614</v>
      </c>
      <c r="B55" s="94">
        <v>1693</v>
      </c>
      <c r="C55" s="10">
        <v>1572</v>
      </c>
      <c r="D55" s="10">
        <v>121</v>
      </c>
      <c r="E55" s="46">
        <v>5377</v>
      </c>
      <c r="F55" s="10">
        <v>5154</v>
      </c>
      <c r="G55" s="74">
        <v>223</v>
      </c>
      <c r="H55" s="80"/>
      <c r="I55" s="80"/>
    </row>
    <row r="56" spans="1:9" x14ac:dyDescent="0.2">
      <c r="A56" s="8">
        <v>42644</v>
      </c>
      <c r="B56" s="94">
        <v>502</v>
      </c>
      <c r="C56" s="10">
        <v>485</v>
      </c>
      <c r="D56" s="10">
        <v>17</v>
      </c>
      <c r="E56" s="46">
        <v>5623</v>
      </c>
      <c r="F56" s="10">
        <v>5387</v>
      </c>
      <c r="G56" s="74">
        <v>236</v>
      </c>
      <c r="H56" s="80"/>
      <c r="I56" s="80"/>
    </row>
    <row r="57" spans="1:9" x14ac:dyDescent="0.2">
      <c r="A57" s="8">
        <v>42675</v>
      </c>
      <c r="B57" s="94">
        <v>304</v>
      </c>
      <c r="C57" s="10">
        <v>292</v>
      </c>
      <c r="D57" s="10">
        <v>12</v>
      </c>
      <c r="E57" s="46">
        <v>5742</v>
      </c>
      <c r="F57" s="10">
        <v>5497</v>
      </c>
      <c r="G57" s="74">
        <v>245</v>
      </c>
      <c r="H57" s="80"/>
      <c r="I57" s="80"/>
    </row>
    <row r="58" spans="1:9" x14ac:dyDescent="0.2">
      <c r="A58" s="49">
        <v>42705</v>
      </c>
      <c r="B58" s="95">
        <v>339</v>
      </c>
      <c r="C58" s="50">
        <v>328</v>
      </c>
      <c r="D58" s="50">
        <v>11</v>
      </c>
      <c r="E58" s="93">
        <v>5929</v>
      </c>
      <c r="F58" s="50">
        <v>5675</v>
      </c>
      <c r="G58" s="75">
        <v>254</v>
      </c>
      <c r="H58" s="80"/>
      <c r="I58" s="80"/>
    </row>
    <row r="59" spans="1:9" x14ac:dyDescent="0.2">
      <c r="A59" s="8">
        <v>42736</v>
      </c>
      <c r="B59" s="94">
        <v>57</v>
      </c>
      <c r="C59" s="10">
        <v>55</v>
      </c>
      <c r="D59" s="10">
        <v>2</v>
      </c>
      <c r="E59" s="46">
        <v>5848</v>
      </c>
      <c r="F59" s="10">
        <v>5593</v>
      </c>
      <c r="G59" s="74">
        <v>255</v>
      </c>
      <c r="H59" s="80"/>
      <c r="I59" s="80"/>
    </row>
    <row r="60" spans="1:9" x14ac:dyDescent="0.2">
      <c r="A60" s="8">
        <v>42767</v>
      </c>
      <c r="B60" s="94">
        <v>36</v>
      </c>
      <c r="C60" s="10">
        <v>36</v>
      </c>
      <c r="D60" s="10">
        <v>0</v>
      </c>
      <c r="E60" s="46">
        <v>5749</v>
      </c>
      <c r="F60" s="10">
        <v>5511</v>
      </c>
      <c r="G60" s="74">
        <v>238</v>
      </c>
      <c r="H60" s="80"/>
      <c r="I60" s="80"/>
    </row>
    <row r="61" spans="1:9" x14ac:dyDescent="0.2">
      <c r="A61" s="8">
        <v>42795</v>
      </c>
      <c r="B61" s="94">
        <v>50</v>
      </c>
      <c r="C61" s="10">
        <v>50</v>
      </c>
      <c r="D61" s="10">
        <v>0</v>
      </c>
      <c r="E61" s="46">
        <v>5687</v>
      </c>
      <c r="F61" s="10">
        <v>5450</v>
      </c>
      <c r="G61" s="74">
        <v>237</v>
      </c>
      <c r="H61" s="80"/>
      <c r="I61" s="80"/>
    </row>
    <row r="62" spans="1:9" x14ac:dyDescent="0.2">
      <c r="A62" s="8">
        <v>42826</v>
      </c>
      <c r="B62" s="94">
        <v>35</v>
      </c>
      <c r="C62" s="10">
        <v>33</v>
      </c>
      <c r="D62" s="10">
        <v>2</v>
      </c>
      <c r="E62" s="46">
        <v>5593</v>
      </c>
      <c r="F62" s="10">
        <v>5354</v>
      </c>
      <c r="G62" s="74">
        <v>239</v>
      </c>
      <c r="H62" s="80"/>
      <c r="I62" s="80"/>
    </row>
    <row r="63" spans="1:9" x14ac:dyDescent="0.2">
      <c r="A63" s="8">
        <v>42856</v>
      </c>
      <c r="B63" s="94">
        <v>28</v>
      </c>
      <c r="C63" s="10">
        <v>28</v>
      </c>
      <c r="D63" s="10">
        <v>0</v>
      </c>
      <c r="E63" s="46">
        <v>5524</v>
      </c>
      <c r="F63" s="10">
        <v>5285</v>
      </c>
      <c r="G63" s="74">
        <v>239</v>
      </c>
      <c r="H63" s="80"/>
      <c r="I63" s="80"/>
    </row>
    <row r="64" spans="1:9" x14ac:dyDescent="0.2">
      <c r="A64" s="8">
        <v>42887</v>
      </c>
      <c r="B64" s="94">
        <v>35</v>
      </c>
      <c r="C64" s="10">
        <v>35</v>
      </c>
      <c r="D64" s="10">
        <v>0</v>
      </c>
      <c r="E64" s="46">
        <v>5400</v>
      </c>
      <c r="F64" s="10">
        <v>5163</v>
      </c>
      <c r="G64" s="74">
        <v>237</v>
      </c>
      <c r="H64" s="80"/>
      <c r="I64" s="80"/>
    </row>
    <row r="65" spans="1:9" x14ac:dyDescent="0.2">
      <c r="A65" s="8">
        <v>42917</v>
      </c>
      <c r="B65" s="94">
        <v>746</v>
      </c>
      <c r="C65" s="10">
        <v>743</v>
      </c>
      <c r="D65" s="10">
        <v>3</v>
      </c>
      <c r="E65" s="46">
        <v>5222</v>
      </c>
      <c r="F65" s="10">
        <v>4997</v>
      </c>
      <c r="G65" s="74">
        <v>225</v>
      </c>
      <c r="H65" s="80"/>
      <c r="I65" s="80"/>
    </row>
    <row r="66" spans="1:9" x14ac:dyDescent="0.2">
      <c r="A66" s="8">
        <v>42948</v>
      </c>
      <c r="B66" s="94">
        <v>532</v>
      </c>
      <c r="C66" s="10">
        <v>525</v>
      </c>
      <c r="D66" s="10">
        <v>7</v>
      </c>
      <c r="E66" s="46">
        <v>4888</v>
      </c>
      <c r="F66" s="10">
        <v>4666</v>
      </c>
      <c r="G66" s="74">
        <v>222</v>
      </c>
      <c r="H66" s="80"/>
      <c r="I66" s="80"/>
    </row>
    <row r="67" spans="1:9" x14ac:dyDescent="0.2">
      <c r="A67" s="8">
        <v>42979</v>
      </c>
      <c r="B67" s="94">
        <v>1795</v>
      </c>
      <c r="C67" s="10">
        <v>1696</v>
      </c>
      <c r="D67" s="10">
        <v>99</v>
      </c>
      <c r="E67" s="46">
        <v>5400</v>
      </c>
      <c r="F67" s="10">
        <v>5155</v>
      </c>
      <c r="G67" s="74">
        <v>245</v>
      </c>
      <c r="H67" s="80"/>
      <c r="I67" s="80"/>
    </row>
    <row r="68" spans="1:9" x14ac:dyDescent="0.2">
      <c r="A68" s="8">
        <v>43009</v>
      </c>
      <c r="B68" s="94">
        <v>507</v>
      </c>
      <c r="C68" s="10">
        <v>490</v>
      </c>
      <c r="D68" s="10">
        <v>17</v>
      </c>
      <c r="E68" s="46">
        <v>5583</v>
      </c>
      <c r="F68" s="10">
        <v>5335</v>
      </c>
      <c r="G68" s="74">
        <v>248</v>
      </c>
      <c r="H68" s="80"/>
      <c r="I68" s="80"/>
    </row>
    <row r="69" spans="1:9" x14ac:dyDescent="0.2">
      <c r="A69" s="8">
        <v>43040</v>
      </c>
      <c r="B69" s="94">
        <v>300</v>
      </c>
      <c r="C69" s="10">
        <v>292</v>
      </c>
      <c r="D69" s="10">
        <v>8</v>
      </c>
      <c r="E69" s="46">
        <v>5702</v>
      </c>
      <c r="F69" s="10">
        <v>5451</v>
      </c>
      <c r="G69" s="74">
        <v>251</v>
      </c>
      <c r="H69" s="80"/>
      <c r="I69" s="80"/>
    </row>
    <row r="70" spans="1:9" x14ac:dyDescent="0.2">
      <c r="A70" s="49">
        <v>43070</v>
      </c>
      <c r="B70" s="95">
        <v>327</v>
      </c>
      <c r="C70" s="50">
        <v>317</v>
      </c>
      <c r="D70" s="50">
        <v>10</v>
      </c>
      <c r="E70" s="93">
        <v>5870</v>
      </c>
      <c r="F70" s="50">
        <v>5612</v>
      </c>
      <c r="G70" s="75">
        <v>258</v>
      </c>
      <c r="H70" s="80"/>
      <c r="I70" s="80"/>
    </row>
    <row r="71" spans="1:9" x14ac:dyDescent="0.2">
      <c r="A71" s="8">
        <v>43101</v>
      </c>
      <c r="B71" s="94">
        <v>48</v>
      </c>
      <c r="C71" s="10">
        <v>47</v>
      </c>
      <c r="D71" s="10">
        <v>1</v>
      </c>
      <c r="E71" s="46">
        <v>5735</v>
      </c>
      <c r="F71" s="10">
        <v>5479</v>
      </c>
      <c r="G71" s="74">
        <v>256</v>
      </c>
      <c r="H71" s="80"/>
      <c r="I71" s="80"/>
    </row>
    <row r="72" spans="1:9" x14ac:dyDescent="0.2">
      <c r="A72" s="8">
        <v>43132</v>
      </c>
      <c r="B72" s="94">
        <v>44</v>
      </c>
      <c r="C72" s="10">
        <v>42</v>
      </c>
      <c r="D72" s="10">
        <v>2</v>
      </c>
      <c r="E72" s="46">
        <v>5628</v>
      </c>
      <c r="F72" s="10">
        <v>5372</v>
      </c>
      <c r="G72" s="74">
        <v>256</v>
      </c>
      <c r="H72" s="80"/>
      <c r="I72" s="80"/>
    </row>
    <row r="73" spans="1:9" x14ac:dyDescent="0.2">
      <c r="A73" s="8">
        <v>43160</v>
      </c>
      <c r="B73" s="94">
        <v>52</v>
      </c>
      <c r="C73" s="10">
        <v>51</v>
      </c>
      <c r="D73" s="10">
        <v>1</v>
      </c>
      <c r="E73" s="46">
        <v>5549</v>
      </c>
      <c r="F73" s="10">
        <v>5292</v>
      </c>
      <c r="G73" s="74">
        <v>257</v>
      </c>
      <c r="H73" s="80"/>
      <c r="I73" s="80"/>
    </row>
    <row r="74" spans="1:9" x14ac:dyDescent="0.2">
      <c r="A74" s="8">
        <v>43191</v>
      </c>
      <c r="B74" s="94">
        <v>36</v>
      </c>
      <c r="C74" s="10">
        <v>36</v>
      </c>
      <c r="D74" s="10">
        <v>0</v>
      </c>
      <c r="E74" s="46">
        <v>5465</v>
      </c>
      <c r="F74" s="10">
        <v>5213</v>
      </c>
      <c r="G74" s="74">
        <v>252</v>
      </c>
      <c r="H74" s="80"/>
      <c r="I74" s="80"/>
    </row>
    <row r="75" spans="1:9" x14ac:dyDescent="0.2">
      <c r="A75" s="8">
        <v>43221</v>
      </c>
      <c r="B75" s="94">
        <v>33</v>
      </c>
      <c r="C75" s="10">
        <v>33</v>
      </c>
      <c r="D75" s="10">
        <v>0</v>
      </c>
      <c r="E75" s="46">
        <v>5358</v>
      </c>
      <c r="F75" s="10">
        <v>5106</v>
      </c>
      <c r="G75" s="74">
        <v>252</v>
      </c>
      <c r="H75" s="80"/>
      <c r="I75" s="80"/>
    </row>
    <row r="76" spans="1:9" x14ac:dyDescent="0.2">
      <c r="A76" s="8">
        <v>43252</v>
      </c>
      <c r="B76" s="94">
        <v>62</v>
      </c>
      <c r="C76" s="10">
        <v>62</v>
      </c>
      <c r="D76" s="10">
        <v>0</v>
      </c>
      <c r="E76" s="46">
        <v>5262</v>
      </c>
      <c r="F76" s="10">
        <v>5013</v>
      </c>
      <c r="G76" s="74">
        <v>249</v>
      </c>
      <c r="H76" s="80"/>
      <c r="I76" s="80"/>
    </row>
    <row r="77" spans="1:9" x14ac:dyDescent="0.2">
      <c r="A77" s="8">
        <v>43282</v>
      </c>
      <c r="B77" s="94">
        <v>746</v>
      </c>
      <c r="C77" s="10">
        <v>743</v>
      </c>
      <c r="D77" s="10">
        <v>3</v>
      </c>
      <c r="E77" s="46">
        <v>5059</v>
      </c>
      <c r="F77" s="10">
        <v>4815</v>
      </c>
      <c r="G77" s="74">
        <v>244</v>
      </c>
      <c r="H77" s="80"/>
      <c r="I77" s="80"/>
    </row>
    <row r="78" spans="1:9" x14ac:dyDescent="0.2">
      <c r="A78" s="8">
        <v>43313</v>
      </c>
      <c r="B78" s="94">
        <v>538</v>
      </c>
      <c r="C78" s="10">
        <v>534</v>
      </c>
      <c r="D78" s="10">
        <v>4</v>
      </c>
      <c r="E78" s="46">
        <v>4892</v>
      </c>
      <c r="F78" s="10">
        <v>4659</v>
      </c>
      <c r="G78" s="74">
        <v>233</v>
      </c>
      <c r="H78" s="80"/>
      <c r="I78" s="80"/>
    </row>
    <row r="79" spans="1:9" x14ac:dyDescent="0.2">
      <c r="A79" s="8">
        <v>43344</v>
      </c>
      <c r="B79" s="94">
        <v>1748</v>
      </c>
      <c r="C79" s="10">
        <v>1665</v>
      </c>
      <c r="D79" s="10">
        <v>83</v>
      </c>
      <c r="E79" s="46">
        <v>5184</v>
      </c>
      <c r="F79" s="10">
        <v>4981</v>
      </c>
      <c r="G79" s="74">
        <v>203</v>
      </c>
      <c r="H79" s="80"/>
      <c r="I79" s="80"/>
    </row>
    <row r="80" spans="1:9" x14ac:dyDescent="0.2">
      <c r="A80" s="8">
        <v>43374</v>
      </c>
      <c r="B80" s="94">
        <v>587</v>
      </c>
      <c r="C80" s="10">
        <v>544</v>
      </c>
      <c r="D80" s="10">
        <v>43</v>
      </c>
      <c r="E80" s="46">
        <v>5491</v>
      </c>
      <c r="F80" s="10">
        <v>5252</v>
      </c>
      <c r="G80" s="74">
        <v>239</v>
      </c>
      <c r="H80" s="80"/>
      <c r="I80" s="80"/>
    </row>
    <row r="81" spans="1:9" x14ac:dyDescent="0.2">
      <c r="A81" s="8">
        <v>43405</v>
      </c>
      <c r="B81" s="94">
        <v>264</v>
      </c>
      <c r="C81" s="10">
        <v>252</v>
      </c>
      <c r="D81" s="10">
        <v>12</v>
      </c>
      <c r="E81" s="46">
        <v>5535</v>
      </c>
      <c r="F81" s="10">
        <v>5285</v>
      </c>
      <c r="G81" s="74">
        <v>250</v>
      </c>
      <c r="H81" s="80"/>
      <c r="I81" s="80"/>
    </row>
    <row r="82" spans="1:9" x14ac:dyDescent="0.2">
      <c r="A82" s="49">
        <v>43435</v>
      </c>
      <c r="B82" s="95">
        <v>336</v>
      </c>
      <c r="C82" s="50">
        <v>332</v>
      </c>
      <c r="D82" s="50">
        <v>4</v>
      </c>
      <c r="E82" s="93">
        <v>5686</v>
      </c>
      <c r="F82" s="50">
        <v>5436</v>
      </c>
      <c r="G82" s="75">
        <v>250</v>
      </c>
      <c r="H82" s="80"/>
      <c r="I82" s="80"/>
    </row>
    <row r="83" spans="1:9" x14ac:dyDescent="0.2">
      <c r="A83" s="8">
        <v>43466</v>
      </c>
      <c r="B83" s="94">
        <v>84</v>
      </c>
      <c r="C83" s="10">
        <v>80</v>
      </c>
      <c r="D83" s="10">
        <v>4</v>
      </c>
      <c r="E83" s="46">
        <v>5614</v>
      </c>
      <c r="F83" s="10">
        <v>5363</v>
      </c>
      <c r="G83" s="74">
        <v>251</v>
      </c>
      <c r="H83" s="80"/>
      <c r="I83" s="80"/>
    </row>
    <row r="84" spans="1:9" x14ac:dyDescent="0.2">
      <c r="A84" s="8">
        <v>43497</v>
      </c>
      <c r="B84" s="94">
        <v>42</v>
      </c>
      <c r="C84" s="10">
        <v>42</v>
      </c>
      <c r="D84" s="10">
        <v>0</v>
      </c>
      <c r="E84" s="46">
        <v>5538</v>
      </c>
      <c r="F84" s="10">
        <v>5289</v>
      </c>
      <c r="G84" s="74">
        <v>249</v>
      </c>
      <c r="H84" s="80"/>
      <c r="I84" s="80"/>
    </row>
    <row r="85" spans="1:9" x14ac:dyDescent="0.2">
      <c r="A85" s="8">
        <v>43525</v>
      </c>
      <c r="B85" s="94">
        <v>67</v>
      </c>
      <c r="C85" s="10">
        <v>67</v>
      </c>
      <c r="D85" s="10">
        <v>0</v>
      </c>
      <c r="E85" s="46">
        <v>5458</v>
      </c>
      <c r="F85" s="10">
        <v>5216</v>
      </c>
      <c r="G85" s="74">
        <v>242</v>
      </c>
      <c r="H85" s="80"/>
      <c r="I85" s="80"/>
    </row>
    <row r="86" spans="1:9" x14ac:dyDescent="0.2">
      <c r="A86" s="8">
        <v>43556</v>
      </c>
      <c r="B86" s="94">
        <v>72</v>
      </c>
      <c r="C86" s="10">
        <v>72</v>
      </c>
      <c r="D86" s="10">
        <v>0</v>
      </c>
      <c r="E86" s="46">
        <v>5417</v>
      </c>
      <c r="F86" s="10">
        <v>5178</v>
      </c>
      <c r="G86" s="74">
        <v>239</v>
      </c>
      <c r="H86" s="80"/>
      <c r="I86" s="80"/>
    </row>
    <row r="87" spans="1:9" x14ac:dyDescent="0.2">
      <c r="A87" s="8">
        <v>43586</v>
      </c>
      <c r="B87" s="94">
        <v>42</v>
      </c>
      <c r="C87" s="10">
        <v>41</v>
      </c>
      <c r="D87" s="10">
        <v>1</v>
      </c>
      <c r="E87" s="46">
        <v>5358</v>
      </c>
      <c r="F87" s="10">
        <v>5118</v>
      </c>
      <c r="G87" s="74">
        <v>240</v>
      </c>
      <c r="H87" s="80"/>
      <c r="I87" s="80"/>
    </row>
    <row r="88" spans="1:9" x14ac:dyDescent="0.2">
      <c r="A88" s="8">
        <v>43617</v>
      </c>
      <c r="B88" s="94">
        <v>101</v>
      </c>
      <c r="C88" s="10">
        <v>101</v>
      </c>
      <c r="D88" s="10">
        <v>0</v>
      </c>
      <c r="E88" s="46">
        <v>5257</v>
      </c>
      <c r="F88" s="10">
        <v>5017</v>
      </c>
      <c r="G88" s="74">
        <v>240</v>
      </c>
      <c r="H88" s="80"/>
      <c r="I88" s="80"/>
    </row>
    <row r="89" spans="1:9" x14ac:dyDescent="0.2">
      <c r="A89" s="8">
        <v>43647</v>
      </c>
      <c r="B89" s="94">
        <v>624</v>
      </c>
      <c r="C89" s="10">
        <v>622</v>
      </c>
      <c r="D89" s="10">
        <v>2</v>
      </c>
      <c r="E89" s="46">
        <v>5046</v>
      </c>
      <c r="F89" s="10">
        <v>4810</v>
      </c>
      <c r="G89" s="74">
        <v>236</v>
      </c>
      <c r="H89" s="80"/>
      <c r="I89" s="80"/>
    </row>
    <row r="90" spans="1:9" x14ac:dyDescent="0.2">
      <c r="A90" s="8">
        <v>43678</v>
      </c>
      <c r="B90" s="94">
        <v>503</v>
      </c>
      <c r="C90" s="10">
        <v>495</v>
      </c>
      <c r="D90" s="10">
        <v>8</v>
      </c>
      <c r="E90" s="46">
        <v>4825</v>
      </c>
      <c r="F90" s="10">
        <v>4595</v>
      </c>
      <c r="G90" s="74">
        <v>230</v>
      </c>
      <c r="H90" s="80"/>
      <c r="I90" s="80"/>
    </row>
    <row r="91" spans="1:9" x14ac:dyDescent="0.2">
      <c r="A91" s="8">
        <v>43709</v>
      </c>
      <c r="B91" s="94">
        <v>2086</v>
      </c>
      <c r="C91" s="10">
        <v>1986</v>
      </c>
      <c r="D91" s="10">
        <v>100</v>
      </c>
      <c r="E91" s="46">
        <v>5510</v>
      </c>
      <c r="F91" s="10">
        <v>5281</v>
      </c>
      <c r="G91" s="74">
        <v>229</v>
      </c>
      <c r="H91" s="80"/>
      <c r="I91" s="80"/>
    </row>
    <row r="92" spans="1:9" x14ac:dyDescent="0.2">
      <c r="A92" s="8">
        <v>43739</v>
      </c>
      <c r="B92" s="94">
        <v>627</v>
      </c>
      <c r="C92" s="10">
        <v>588</v>
      </c>
      <c r="D92" s="10">
        <v>39</v>
      </c>
      <c r="E92" s="46">
        <v>5845</v>
      </c>
      <c r="F92" s="10">
        <v>5596</v>
      </c>
      <c r="G92" s="74">
        <v>249</v>
      </c>
      <c r="H92" s="80"/>
      <c r="I92" s="80"/>
    </row>
    <row r="93" spans="1:9" x14ac:dyDescent="0.2">
      <c r="A93" s="8">
        <v>43770</v>
      </c>
      <c r="B93" s="94">
        <v>329</v>
      </c>
      <c r="C93" s="10">
        <v>316</v>
      </c>
      <c r="D93" s="10">
        <v>13</v>
      </c>
      <c r="E93" s="46">
        <v>5981</v>
      </c>
      <c r="F93" s="10">
        <v>5724</v>
      </c>
      <c r="G93" s="74">
        <v>257</v>
      </c>
      <c r="H93" s="80"/>
      <c r="I93" s="80"/>
    </row>
    <row r="94" spans="1:9" x14ac:dyDescent="0.2">
      <c r="A94" s="49">
        <v>43800</v>
      </c>
      <c r="B94" s="95">
        <v>210</v>
      </c>
      <c r="C94" s="50">
        <v>197</v>
      </c>
      <c r="D94" s="50">
        <v>13</v>
      </c>
      <c r="E94" s="93">
        <v>6048</v>
      </c>
      <c r="F94" s="50">
        <v>5781</v>
      </c>
      <c r="G94" s="75">
        <v>267</v>
      </c>
      <c r="H94" s="80"/>
      <c r="I94" s="80"/>
    </row>
    <row r="95" spans="1:9" x14ac:dyDescent="0.2">
      <c r="A95" s="8">
        <v>43831</v>
      </c>
      <c r="B95" s="94">
        <v>181</v>
      </c>
      <c r="C95" s="10">
        <v>179</v>
      </c>
      <c r="D95" s="10">
        <v>2</v>
      </c>
      <c r="E95" s="46">
        <v>6053</v>
      </c>
      <c r="F95" s="10">
        <v>5786</v>
      </c>
      <c r="G95" s="74">
        <v>267</v>
      </c>
      <c r="H95" s="80"/>
      <c r="I95" s="80"/>
    </row>
    <row r="96" spans="1:9" x14ac:dyDescent="0.2">
      <c r="A96" s="8">
        <v>43862</v>
      </c>
      <c r="B96" s="94">
        <v>140</v>
      </c>
      <c r="C96" s="10">
        <v>140</v>
      </c>
      <c r="D96" s="10">
        <v>0</v>
      </c>
      <c r="E96" s="46">
        <v>6016</v>
      </c>
      <c r="F96" s="10">
        <v>5751</v>
      </c>
      <c r="G96" s="74">
        <v>265</v>
      </c>
      <c r="H96" s="80"/>
      <c r="I96" s="80"/>
    </row>
    <row r="97" spans="1:9" x14ac:dyDescent="0.2">
      <c r="A97" s="8">
        <v>43891</v>
      </c>
      <c r="B97" s="94">
        <v>108</v>
      </c>
      <c r="C97" s="10">
        <v>108</v>
      </c>
      <c r="D97" s="10">
        <v>0</v>
      </c>
      <c r="E97" s="46">
        <v>6003</v>
      </c>
      <c r="F97" s="10">
        <v>5740</v>
      </c>
      <c r="G97" s="74">
        <v>263</v>
      </c>
      <c r="H97" s="80"/>
      <c r="I97" s="80"/>
    </row>
    <row r="98" spans="1:9" x14ac:dyDescent="0.2">
      <c r="A98" s="8">
        <v>43922</v>
      </c>
      <c r="B98" s="94">
        <v>14</v>
      </c>
      <c r="C98" s="10">
        <v>13</v>
      </c>
      <c r="D98" s="10">
        <v>1</v>
      </c>
      <c r="E98" s="46">
        <v>5972</v>
      </c>
      <c r="F98" s="10">
        <v>5708</v>
      </c>
      <c r="G98" s="74">
        <v>264</v>
      </c>
      <c r="H98" s="80"/>
      <c r="I98" s="80"/>
    </row>
    <row r="99" spans="1:9" x14ac:dyDescent="0.2">
      <c r="A99" s="8">
        <v>43952</v>
      </c>
      <c r="B99" s="94">
        <v>24</v>
      </c>
      <c r="C99" s="10">
        <v>24</v>
      </c>
      <c r="D99" s="10">
        <v>0</v>
      </c>
      <c r="E99" s="46">
        <v>5913</v>
      </c>
      <c r="F99" s="10">
        <v>5649</v>
      </c>
      <c r="G99" s="74">
        <v>264</v>
      </c>
      <c r="H99" s="80"/>
      <c r="I99" s="80"/>
    </row>
    <row r="100" spans="1:9" x14ac:dyDescent="0.2">
      <c r="A100" s="8">
        <v>43983</v>
      </c>
      <c r="B100" s="94">
        <v>74</v>
      </c>
      <c r="C100" s="10">
        <v>74</v>
      </c>
      <c r="D100" s="10">
        <v>0</v>
      </c>
      <c r="E100" s="46">
        <v>5787</v>
      </c>
      <c r="F100" s="10">
        <v>5528</v>
      </c>
      <c r="G100" s="74">
        <v>259</v>
      </c>
      <c r="H100" s="80"/>
      <c r="I100" s="80"/>
    </row>
    <row r="101" spans="1:9" x14ac:dyDescent="0.2">
      <c r="A101" s="8">
        <v>44013</v>
      </c>
      <c r="B101" s="94">
        <v>732</v>
      </c>
      <c r="C101" s="10">
        <v>729</v>
      </c>
      <c r="D101" s="10">
        <v>3</v>
      </c>
      <c r="E101" s="46">
        <v>5699</v>
      </c>
      <c r="F101" s="10">
        <v>5447</v>
      </c>
      <c r="G101" s="74">
        <v>252</v>
      </c>
      <c r="H101" s="80"/>
      <c r="I101" s="80"/>
    </row>
    <row r="102" spans="1:9" x14ac:dyDescent="0.2">
      <c r="A102" s="8">
        <v>44044</v>
      </c>
      <c r="B102" s="94">
        <v>869</v>
      </c>
      <c r="C102" s="10">
        <v>860</v>
      </c>
      <c r="D102" s="10">
        <v>9</v>
      </c>
      <c r="E102" s="46">
        <v>5695</v>
      </c>
      <c r="F102" s="10">
        <v>5445</v>
      </c>
      <c r="G102" s="74">
        <v>250</v>
      </c>
      <c r="H102" s="80"/>
      <c r="I102" s="80"/>
    </row>
    <row r="103" spans="1:9" x14ac:dyDescent="0.2">
      <c r="A103" s="8">
        <v>44075</v>
      </c>
      <c r="B103" s="94">
        <v>2936</v>
      </c>
      <c r="C103" s="10">
        <v>2876</v>
      </c>
      <c r="D103" s="10">
        <v>60</v>
      </c>
      <c r="E103" s="46">
        <v>7062</v>
      </c>
      <c r="F103" s="10">
        <v>6836</v>
      </c>
      <c r="G103" s="74">
        <v>226</v>
      </c>
      <c r="H103" s="80"/>
      <c r="I103" s="80"/>
    </row>
    <row r="104" spans="1:9" x14ac:dyDescent="0.2">
      <c r="A104" s="8">
        <v>44105</v>
      </c>
      <c r="B104" s="94">
        <v>1203</v>
      </c>
      <c r="C104" s="10">
        <v>1150</v>
      </c>
      <c r="D104" s="10">
        <v>53</v>
      </c>
      <c r="E104" s="46">
        <v>7826</v>
      </c>
      <c r="F104" s="10">
        <v>7566</v>
      </c>
      <c r="G104" s="74">
        <v>260</v>
      </c>
      <c r="H104" s="80"/>
      <c r="I104" s="80"/>
    </row>
    <row r="105" spans="1:9" x14ac:dyDescent="0.2">
      <c r="A105" s="8">
        <v>44136</v>
      </c>
      <c r="B105" s="94">
        <v>510</v>
      </c>
      <c r="C105" s="10">
        <v>493</v>
      </c>
      <c r="D105" s="10">
        <v>17</v>
      </c>
      <c r="E105" s="46">
        <v>8159</v>
      </c>
      <c r="F105" s="10">
        <v>7884</v>
      </c>
      <c r="G105" s="74">
        <v>275</v>
      </c>
      <c r="H105" s="80"/>
      <c r="I105" s="80"/>
    </row>
    <row r="106" spans="1:9" x14ac:dyDescent="0.2">
      <c r="A106" s="49">
        <v>44166</v>
      </c>
      <c r="B106" s="95">
        <v>312</v>
      </c>
      <c r="C106" s="50">
        <v>301</v>
      </c>
      <c r="D106" s="50">
        <v>11</v>
      </c>
      <c r="E106" s="93">
        <v>8308</v>
      </c>
      <c r="F106" s="50">
        <v>8023</v>
      </c>
      <c r="G106" s="75">
        <v>285</v>
      </c>
      <c r="H106" s="80"/>
      <c r="I106" s="80"/>
    </row>
    <row r="107" spans="1:9" x14ac:dyDescent="0.2">
      <c r="A107" s="8">
        <v>44197</v>
      </c>
      <c r="B107" s="94">
        <v>376</v>
      </c>
      <c r="C107" s="10">
        <v>370</v>
      </c>
      <c r="D107" s="10">
        <v>6</v>
      </c>
      <c r="E107" s="46">
        <v>8476</v>
      </c>
      <c r="F107" s="10">
        <v>8187</v>
      </c>
      <c r="G107" s="74">
        <v>289</v>
      </c>
      <c r="H107" s="80"/>
      <c r="I107" s="80"/>
    </row>
    <row r="108" spans="1:9" x14ac:dyDescent="0.2">
      <c r="A108" s="8">
        <v>44228</v>
      </c>
      <c r="B108" s="94">
        <v>425</v>
      </c>
      <c r="C108" s="10">
        <v>418</v>
      </c>
      <c r="D108" s="10">
        <v>7</v>
      </c>
      <c r="E108" s="46">
        <v>8699</v>
      </c>
      <c r="F108" s="10">
        <v>8405</v>
      </c>
      <c r="G108" s="74">
        <v>294</v>
      </c>
      <c r="H108" s="80"/>
      <c r="I108" s="80"/>
    </row>
    <row r="109" spans="1:9" x14ac:dyDescent="0.2">
      <c r="A109" s="8">
        <v>44256</v>
      </c>
      <c r="B109" s="94">
        <v>190</v>
      </c>
      <c r="C109" s="10">
        <v>189</v>
      </c>
      <c r="D109" s="10">
        <v>1</v>
      </c>
      <c r="E109" s="46">
        <v>8693</v>
      </c>
      <c r="F109" s="10">
        <v>8399</v>
      </c>
      <c r="G109" s="74">
        <v>294</v>
      </c>
      <c r="H109" s="80"/>
      <c r="I109" s="80"/>
    </row>
    <row r="110" spans="1:9" x14ac:dyDescent="0.2">
      <c r="A110" s="8">
        <v>44287</v>
      </c>
      <c r="B110" s="94">
        <v>121</v>
      </c>
      <c r="C110" s="10">
        <v>120</v>
      </c>
      <c r="D110" s="10">
        <v>1</v>
      </c>
      <c r="E110" s="46">
        <v>8630</v>
      </c>
      <c r="F110" s="10">
        <v>8338</v>
      </c>
      <c r="G110" s="74">
        <v>292</v>
      </c>
      <c r="H110" s="80"/>
      <c r="I110" s="80"/>
    </row>
    <row r="111" spans="1:9" x14ac:dyDescent="0.2">
      <c r="A111" s="8">
        <v>44317</v>
      </c>
      <c r="B111" s="94">
        <v>147</v>
      </c>
      <c r="C111" s="10">
        <v>146</v>
      </c>
      <c r="D111" s="10">
        <v>1</v>
      </c>
      <c r="E111" s="46">
        <v>8553</v>
      </c>
      <c r="F111" s="10">
        <v>8262</v>
      </c>
      <c r="G111" s="74">
        <v>291</v>
      </c>
      <c r="H111" s="80"/>
      <c r="I111" s="80"/>
    </row>
    <row r="112" spans="1:9" x14ac:dyDescent="0.2">
      <c r="A112" s="8">
        <v>44348</v>
      </c>
      <c r="B112" s="94">
        <v>224</v>
      </c>
      <c r="C112" s="10">
        <v>224</v>
      </c>
      <c r="D112" s="10">
        <v>0</v>
      </c>
      <c r="E112" s="46">
        <v>8417</v>
      </c>
      <c r="F112" s="10">
        <v>8130</v>
      </c>
      <c r="G112" s="74">
        <v>287</v>
      </c>
      <c r="H112" s="80"/>
      <c r="I112" s="80"/>
    </row>
    <row r="113" spans="1:10" x14ac:dyDescent="0.2">
      <c r="A113" s="8">
        <v>44378</v>
      </c>
      <c r="B113" s="94">
        <v>952</v>
      </c>
      <c r="C113" s="10">
        <v>951</v>
      </c>
      <c r="D113" s="10">
        <v>1</v>
      </c>
      <c r="E113" s="46">
        <v>8251</v>
      </c>
      <c r="F113" s="10">
        <v>7976</v>
      </c>
      <c r="G113" s="74">
        <v>275</v>
      </c>
      <c r="H113" s="80"/>
      <c r="I113" s="80"/>
    </row>
    <row r="114" spans="1:10" x14ac:dyDescent="0.2">
      <c r="A114" s="8">
        <v>44409</v>
      </c>
      <c r="B114" s="94">
        <v>1111</v>
      </c>
      <c r="C114" s="10">
        <v>1102</v>
      </c>
      <c r="D114" s="10">
        <v>9</v>
      </c>
      <c r="E114" s="46">
        <v>8117</v>
      </c>
      <c r="F114" s="10">
        <v>7854</v>
      </c>
      <c r="G114" s="74">
        <v>263</v>
      </c>
      <c r="H114" s="80"/>
      <c r="I114" s="80"/>
    </row>
    <row r="115" spans="1:10" x14ac:dyDescent="0.2">
      <c r="A115" s="8">
        <v>44440</v>
      </c>
      <c r="B115" s="94">
        <v>3773</v>
      </c>
      <c r="C115" s="10">
        <v>3661</v>
      </c>
      <c r="D115" s="10">
        <v>112</v>
      </c>
      <c r="E115" s="46">
        <v>9611</v>
      </c>
      <c r="F115" s="10">
        <v>9360</v>
      </c>
      <c r="G115" s="74">
        <v>251</v>
      </c>
      <c r="H115" s="80"/>
      <c r="I115" s="80"/>
    </row>
    <row r="116" spans="1:10" x14ac:dyDescent="0.2">
      <c r="A116" s="8">
        <v>44470</v>
      </c>
      <c r="B116" s="94">
        <v>1298</v>
      </c>
      <c r="C116" s="10">
        <v>1230</v>
      </c>
      <c r="D116" s="10">
        <v>68</v>
      </c>
      <c r="E116" s="46">
        <v>10209</v>
      </c>
      <c r="F116" s="10">
        <v>9916</v>
      </c>
      <c r="G116" s="74">
        <v>293</v>
      </c>
      <c r="H116" s="80"/>
      <c r="I116" s="80"/>
    </row>
    <row r="117" spans="1:10" x14ac:dyDescent="0.2">
      <c r="A117" s="8">
        <v>44501</v>
      </c>
      <c r="B117" s="94">
        <v>727</v>
      </c>
      <c r="C117" s="10">
        <v>689</v>
      </c>
      <c r="D117" s="10">
        <v>38</v>
      </c>
      <c r="E117" s="46">
        <v>10567</v>
      </c>
      <c r="F117" s="10">
        <v>10238</v>
      </c>
      <c r="G117" s="74">
        <v>329</v>
      </c>
      <c r="H117" s="80"/>
      <c r="I117" s="80"/>
    </row>
    <row r="118" spans="1:10" x14ac:dyDescent="0.2">
      <c r="A118" s="49">
        <v>44531</v>
      </c>
      <c r="B118" s="95">
        <v>374</v>
      </c>
      <c r="C118" s="50">
        <v>359</v>
      </c>
      <c r="D118" s="50">
        <v>15</v>
      </c>
      <c r="E118" s="93">
        <v>10611</v>
      </c>
      <c r="F118" s="50">
        <v>10269</v>
      </c>
      <c r="G118" s="75">
        <v>342</v>
      </c>
      <c r="H118" s="80"/>
      <c r="I118" s="80"/>
    </row>
    <row r="119" spans="1:10" x14ac:dyDescent="0.2">
      <c r="A119" s="8">
        <v>44562</v>
      </c>
      <c r="B119" s="94">
        <v>440</v>
      </c>
      <c r="C119" s="10">
        <v>427</v>
      </c>
      <c r="D119" s="10">
        <v>13</v>
      </c>
      <c r="E119" s="46">
        <v>10657</v>
      </c>
      <c r="F119" s="10">
        <v>10308</v>
      </c>
      <c r="G119" s="74">
        <v>349</v>
      </c>
      <c r="H119" s="80"/>
      <c r="I119" s="80"/>
    </row>
    <row r="120" spans="1:10" x14ac:dyDescent="0.2">
      <c r="A120" s="8">
        <v>44593</v>
      </c>
      <c r="B120" s="94">
        <v>290</v>
      </c>
      <c r="C120" s="10">
        <v>290</v>
      </c>
      <c r="D120" s="10">
        <v>0</v>
      </c>
      <c r="E120" s="46">
        <v>10612</v>
      </c>
      <c r="F120" s="10">
        <v>10266</v>
      </c>
      <c r="G120" s="74">
        <v>346</v>
      </c>
      <c r="H120" s="89"/>
      <c r="I120" s="89"/>
      <c r="J120" s="89"/>
    </row>
    <row r="121" spans="1:10" x14ac:dyDescent="0.2">
      <c r="A121" s="8">
        <v>44621</v>
      </c>
      <c r="B121" s="94">
        <v>278</v>
      </c>
      <c r="C121" s="10">
        <v>277</v>
      </c>
      <c r="D121" s="10">
        <v>1</v>
      </c>
      <c r="E121" s="46">
        <v>10539</v>
      </c>
      <c r="F121" s="10">
        <v>10195</v>
      </c>
      <c r="G121" s="74">
        <v>344</v>
      </c>
    </row>
    <row r="122" spans="1:10" x14ac:dyDescent="0.2">
      <c r="A122" s="8">
        <v>44652</v>
      </c>
      <c r="B122" s="94">
        <v>188</v>
      </c>
      <c r="C122" s="10">
        <v>188</v>
      </c>
      <c r="D122" s="10">
        <v>0</v>
      </c>
      <c r="E122" s="46">
        <v>10402</v>
      </c>
      <c r="F122" s="10">
        <v>10059</v>
      </c>
      <c r="G122" s="74">
        <v>343</v>
      </c>
    </row>
    <row r="123" spans="1:10" x14ac:dyDescent="0.2">
      <c r="A123" s="8">
        <v>44682</v>
      </c>
      <c r="B123" s="94">
        <v>180</v>
      </c>
      <c r="C123" s="10">
        <v>179</v>
      </c>
      <c r="D123" s="10">
        <v>1</v>
      </c>
      <c r="E123" s="46">
        <v>10251</v>
      </c>
      <c r="F123" s="10">
        <v>9910</v>
      </c>
      <c r="G123" s="74">
        <v>341</v>
      </c>
    </row>
    <row r="124" spans="1:10" x14ac:dyDescent="0.2">
      <c r="A124" s="8">
        <v>44713</v>
      </c>
      <c r="B124" s="94">
        <v>309</v>
      </c>
      <c r="C124" s="10">
        <v>309</v>
      </c>
      <c r="D124" s="10">
        <v>0</v>
      </c>
      <c r="E124" s="46">
        <v>10112</v>
      </c>
      <c r="F124" s="10">
        <v>9775</v>
      </c>
      <c r="G124" s="74">
        <v>337</v>
      </c>
    </row>
    <row r="125" spans="1:10" x14ac:dyDescent="0.2">
      <c r="A125" s="8">
        <v>44743</v>
      </c>
      <c r="B125" s="94">
        <v>951</v>
      </c>
      <c r="C125" s="10">
        <v>950</v>
      </c>
      <c r="D125" s="10">
        <v>1</v>
      </c>
      <c r="E125" s="46">
        <v>9750</v>
      </c>
      <c r="F125" s="10">
        <v>9439</v>
      </c>
      <c r="G125" s="74">
        <v>311</v>
      </c>
    </row>
    <row r="126" spans="1:10" x14ac:dyDescent="0.2">
      <c r="A126" s="8">
        <v>44774</v>
      </c>
      <c r="B126" s="94">
        <v>1162</v>
      </c>
      <c r="C126" s="10">
        <v>1152</v>
      </c>
      <c r="D126" s="10">
        <v>10</v>
      </c>
      <c r="E126" s="46">
        <v>9066</v>
      </c>
      <c r="F126" s="10">
        <v>8759</v>
      </c>
      <c r="G126" s="74">
        <v>307</v>
      </c>
    </row>
    <row r="127" spans="1:10" x14ac:dyDescent="0.2">
      <c r="A127" s="8">
        <v>44805</v>
      </c>
      <c r="B127" s="94">
        <v>4401</v>
      </c>
      <c r="C127" s="10">
        <v>4215</v>
      </c>
      <c r="D127" s="10">
        <v>186</v>
      </c>
      <c r="E127" s="46">
        <v>10903</v>
      </c>
      <c r="F127" s="10">
        <v>10513</v>
      </c>
      <c r="G127" s="74">
        <v>390</v>
      </c>
    </row>
    <row r="128" spans="1:10" x14ac:dyDescent="0.2">
      <c r="A128" s="8">
        <v>44835</v>
      </c>
      <c r="B128" s="94">
        <v>1326</v>
      </c>
      <c r="C128" s="10">
        <v>1254</v>
      </c>
      <c r="D128" s="10">
        <v>72</v>
      </c>
      <c r="E128" s="46">
        <v>11427</v>
      </c>
      <c r="F128" s="10">
        <v>11005</v>
      </c>
      <c r="G128" s="74">
        <v>422</v>
      </c>
    </row>
    <row r="129" spans="1:9" x14ac:dyDescent="0.2">
      <c r="A129" s="8">
        <v>44866</v>
      </c>
      <c r="B129" s="94">
        <v>747</v>
      </c>
      <c r="C129" s="10">
        <v>707</v>
      </c>
      <c r="D129" s="10">
        <v>40</v>
      </c>
      <c r="E129" s="46">
        <v>11719</v>
      </c>
      <c r="F129" s="10">
        <v>11269</v>
      </c>
      <c r="G129" s="74">
        <v>450</v>
      </c>
    </row>
    <row r="130" spans="1:9" x14ac:dyDescent="0.2">
      <c r="A130" s="49">
        <v>44896</v>
      </c>
      <c r="B130" s="95">
        <v>616</v>
      </c>
      <c r="C130" s="50">
        <v>598</v>
      </c>
      <c r="D130" s="50">
        <v>18</v>
      </c>
      <c r="E130" s="93">
        <v>11898</v>
      </c>
      <c r="F130" s="50">
        <v>11435</v>
      </c>
      <c r="G130" s="75">
        <v>463</v>
      </c>
      <c r="H130" s="80"/>
      <c r="I130" s="80"/>
    </row>
    <row r="131" spans="1:9" x14ac:dyDescent="0.2">
      <c r="A131" s="8">
        <v>44927</v>
      </c>
      <c r="B131" s="94">
        <v>387</v>
      </c>
      <c r="C131" s="10">
        <v>377</v>
      </c>
      <c r="D131" s="10">
        <v>10</v>
      </c>
      <c r="E131" s="46">
        <v>11860</v>
      </c>
      <c r="F131" s="10">
        <v>11391</v>
      </c>
      <c r="G131" s="74">
        <v>469</v>
      </c>
    </row>
    <row r="132" spans="1:9" x14ac:dyDescent="0.2">
      <c r="A132" s="8">
        <v>44958</v>
      </c>
      <c r="B132" s="94">
        <v>288</v>
      </c>
      <c r="C132" s="10">
        <v>286</v>
      </c>
      <c r="D132" s="10">
        <v>2</v>
      </c>
      <c r="E132" s="46">
        <v>11799</v>
      </c>
      <c r="F132" s="10">
        <v>11334</v>
      </c>
      <c r="G132" s="74">
        <v>465</v>
      </c>
    </row>
    <row r="133" spans="1:9" x14ac:dyDescent="0.2">
      <c r="A133" s="8">
        <v>44986</v>
      </c>
      <c r="B133" s="94">
        <v>248</v>
      </c>
      <c r="C133" s="10">
        <v>248</v>
      </c>
      <c r="D133" s="10">
        <v>0</v>
      </c>
      <c r="E133" s="46">
        <v>11620</v>
      </c>
      <c r="F133" s="10">
        <v>11158</v>
      </c>
      <c r="G133" s="74">
        <v>462</v>
      </c>
    </row>
    <row r="134" spans="1:9" x14ac:dyDescent="0.2">
      <c r="A134" s="8">
        <v>45017</v>
      </c>
      <c r="B134" s="94">
        <v>205</v>
      </c>
      <c r="C134" s="10">
        <v>205</v>
      </c>
      <c r="D134" s="10">
        <v>0</v>
      </c>
      <c r="E134" s="46">
        <v>11472</v>
      </c>
      <c r="F134" s="10">
        <v>11015</v>
      </c>
      <c r="G134" s="74">
        <v>457</v>
      </c>
    </row>
    <row r="135" spans="1:9" x14ac:dyDescent="0.2">
      <c r="A135" s="8">
        <v>45047</v>
      </c>
      <c r="B135" s="94">
        <v>170</v>
      </c>
      <c r="C135" s="10">
        <v>169</v>
      </c>
      <c r="D135" s="10">
        <v>1</v>
      </c>
      <c r="E135" s="46">
        <v>11298</v>
      </c>
      <c r="F135" s="10">
        <v>10843</v>
      </c>
      <c r="G135" s="74">
        <v>455</v>
      </c>
    </row>
    <row r="136" spans="1:9" x14ac:dyDescent="0.2">
      <c r="A136" s="8">
        <v>45078</v>
      </c>
      <c r="B136" s="94">
        <v>228</v>
      </c>
      <c r="C136" s="10">
        <v>227</v>
      </c>
      <c r="D136" s="10">
        <v>1</v>
      </c>
      <c r="E136" s="46">
        <v>11025</v>
      </c>
      <c r="F136" s="10">
        <v>10578</v>
      </c>
      <c r="G136" s="74">
        <v>447</v>
      </c>
    </row>
    <row r="137" spans="1:9" x14ac:dyDescent="0.2">
      <c r="A137" s="8">
        <v>45108</v>
      </c>
      <c r="B137" s="94">
        <v>951</v>
      </c>
      <c r="C137" s="10">
        <v>949</v>
      </c>
      <c r="D137" s="10">
        <v>2</v>
      </c>
      <c r="E137" s="46">
        <v>10462</v>
      </c>
      <c r="F137" s="10">
        <v>10043</v>
      </c>
      <c r="G137" s="74">
        <v>419</v>
      </c>
    </row>
    <row r="138" spans="1:9" x14ac:dyDescent="0.2">
      <c r="A138" s="8">
        <v>45139</v>
      </c>
      <c r="B138" s="94">
        <v>1246</v>
      </c>
      <c r="C138" s="10">
        <v>1227</v>
      </c>
      <c r="D138" s="10">
        <v>19</v>
      </c>
      <c r="E138" s="46">
        <v>9529</v>
      </c>
      <c r="F138" s="10">
        <v>9126</v>
      </c>
      <c r="G138" s="74">
        <v>403</v>
      </c>
    </row>
    <row r="139" spans="1:9" x14ac:dyDescent="0.2">
      <c r="A139" s="8">
        <v>45170</v>
      </c>
      <c r="B139" s="94">
        <v>4571</v>
      </c>
      <c r="C139" s="10">
        <v>4343</v>
      </c>
      <c r="D139" s="10">
        <v>228</v>
      </c>
      <c r="E139" s="46">
        <v>11274</v>
      </c>
      <c r="F139" s="10">
        <v>10772</v>
      </c>
      <c r="G139" s="74">
        <v>502</v>
      </c>
    </row>
    <row r="140" spans="1:9" x14ac:dyDescent="0.2">
      <c r="A140" s="8">
        <v>45200</v>
      </c>
      <c r="B140" s="94">
        <v>1526</v>
      </c>
      <c r="C140" s="10">
        <v>1384</v>
      </c>
      <c r="D140" s="10">
        <v>142</v>
      </c>
      <c r="E140" s="46">
        <v>11970</v>
      </c>
      <c r="F140" s="10">
        <v>11371</v>
      </c>
      <c r="G140" s="74">
        <v>599</v>
      </c>
    </row>
    <row r="141" spans="1:9" x14ac:dyDescent="0.2">
      <c r="A141" s="8">
        <v>45231</v>
      </c>
      <c r="B141" s="94">
        <v>862</v>
      </c>
      <c r="C141" s="10">
        <v>816</v>
      </c>
      <c r="D141" s="10">
        <v>46</v>
      </c>
      <c r="E141" s="46">
        <v>12282</v>
      </c>
      <c r="F141" s="10">
        <v>11648</v>
      </c>
      <c r="G141" s="74">
        <v>634</v>
      </c>
    </row>
    <row r="142" spans="1:9" x14ac:dyDescent="0.2">
      <c r="A142" s="49">
        <v>45261</v>
      </c>
      <c r="B142" s="95">
        <v>513</v>
      </c>
      <c r="C142" s="50">
        <v>489</v>
      </c>
      <c r="D142" s="50">
        <v>24</v>
      </c>
      <c r="E142" s="93">
        <v>12307</v>
      </c>
      <c r="F142" s="50">
        <v>11656</v>
      </c>
      <c r="G142" s="75">
        <v>651</v>
      </c>
    </row>
    <row r="143" spans="1:9" x14ac:dyDescent="0.2">
      <c r="A143" s="8">
        <v>45292</v>
      </c>
      <c r="B143" s="94">
        <v>444</v>
      </c>
      <c r="C143" s="10">
        <v>437</v>
      </c>
      <c r="D143" s="10">
        <v>7</v>
      </c>
      <c r="E143" s="46">
        <v>12314</v>
      </c>
      <c r="F143" s="10">
        <v>11665</v>
      </c>
      <c r="G143" s="74">
        <v>649</v>
      </c>
    </row>
    <row r="144" spans="1:9" x14ac:dyDescent="0.2">
      <c r="A144" s="8">
        <v>45323</v>
      </c>
      <c r="B144" s="94">
        <v>386</v>
      </c>
      <c r="C144" s="10">
        <v>385</v>
      </c>
      <c r="D144" s="10">
        <v>1</v>
      </c>
      <c r="E144" s="46">
        <v>12269</v>
      </c>
      <c r="F144" s="10">
        <v>11626</v>
      </c>
      <c r="G144" s="74">
        <v>643</v>
      </c>
    </row>
    <row r="145" spans="1:11" x14ac:dyDescent="0.2">
      <c r="A145" s="8">
        <v>45352</v>
      </c>
      <c r="B145" s="94">
        <v>302</v>
      </c>
      <c r="C145" s="10">
        <v>301</v>
      </c>
      <c r="D145" s="10">
        <v>1</v>
      </c>
      <c r="E145" s="46">
        <v>12160</v>
      </c>
      <c r="F145" s="10">
        <v>11522</v>
      </c>
      <c r="G145" s="74">
        <v>638</v>
      </c>
    </row>
    <row r="146" spans="1:11" x14ac:dyDescent="0.2">
      <c r="A146" s="8">
        <v>45383</v>
      </c>
      <c r="B146" s="94">
        <v>285</v>
      </c>
      <c r="C146" s="10">
        <v>284</v>
      </c>
      <c r="D146" s="10">
        <v>1</v>
      </c>
      <c r="E146" s="46">
        <v>12068</v>
      </c>
      <c r="F146" s="10">
        <v>11436</v>
      </c>
      <c r="G146" s="74">
        <v>632</v>
      </c>
    </row>
    <row r="147" spans="1:11" x14ac:dyDescent="0.2">
      <c r="A147" s="8">
        <v>45413</v>
      </c>
      <c r="B147" s="94">
        <v>204</v>
      </c>
      <c r="C147" s="10">
        <v>204</v>
      </c>
      <c r="D147" s="10">
        <v>0</v>
      </c>
      <c r="E147" s="46">
        <v>11927</v>
      </c>
      <c r="F147" s="10">
        <v>11303</v>
      </c>
      <c r="G147" s="74">
        <v>624</v>
      </c>
    </row>
    <row r="148" spans="1:11" x14ac:dyDescent="0.2">
      <c r="A148" s="8">
        <v>45444</v>
      </c>
      <c r="B148" s="94">
        <v>238</v>
      </c>
      <c r="C148" s="10">
        <v>234</v>
      </c>
      <c r="D148" s="10">
        <v>4</v>
      </c>
      <c r="E148" s="46">
        <v>11530</v>
      </c>
      <c r="F148" s="10">
        <v>10913</v>
      </c>
      <c r="G148" s="74">
        <v>617</v>
      </c>
    </row>
    <row r="149" spans="1:11" x14ac:dyDescent="0.2">
      <c r="A149" s="8">
        <v>45474</v>
      </c>
      <c r="B149" s="94">
        <v>937</v>
      </c>
      <c r="C149" s="10">
        <v>932</v>
      </c>
      <c r="D149" s="10">
        <v>5</v>
      </c>
      <c r="E149" s="46">
        <v>11019</v>
      </c>
      <c r="F149" s="10">
        <v>10433</v>
      </c>
      <c r="G149" s="74">
        <v>586</v>
      </c>
    </row>
    <row r="150" spans="1:11" x14ac:dyDescent="0.2">
      <c r="A150" s="8">
        <v>45505</v>
      </c>
      <c r="B150" s="94">
        <v>1321</v>
      </c>
      <c r="C150" s="10">
        <v>1292</v>
      </c>
      <c r="D150" s="10">
        <v>29</v>
      </c>
      <c r="E150" s="46">
        <v>9909</v>
      </c>
      <c r="F150" s="10">
        <v>9353</v>
      </c>
      <c r="G150" s="74">
        <v>556</v>
      </c>
    </row>
    <row r="151" spans="1:11" x14ac:dyDescent="0.2">
      <c r="A151" s="8">
        <v>45536</v>
      </c>
      <c r="B151" s="94">
        <v>4727</v>
      </c>
      <c r="C151" s="10">
        <v>4529</v>
      </c>
      <c r="D151" s="10">
        <v>198</v>
      </c>
      <c r="E151" s="46">
        <v>11784</v>
      </c>
      <c r="F151" s="10">
        <v>11227</v>
      </c>
      <c r="G151" s="74">
        <v>557</v>
      </c>
    </row>
    <row r="152" spans="1:11" x14ac:dyDescent="0.2">
      <c r="A152" s="8">
        <v>45566</v>
      </c>
      <c r="B152" s="94">
        <v>1490</v>
      </c>
      <c r="C152" s="10">
        <v>1317</v>
      </c>
      <c r="D152" s="10">
        <v>173</v>
      </c>
      <c r="E152" s="46">
        <v>12418</v>
      </c>
      <c r="F152" s="10">
        <v>11745</v>
      </c>
      <c r="G152" s="74">
        <v>673</v>
      </c>
    </row>
    <row r="153" spans="1:11" x14ac:dyDescent="0.2">
      <c r="A153" s="8">
        <v>45597</v>
      </c>
      <c r="B153" s="94">
        <v>896</v>
      </c>
      <c r="C153" s="10">
        <v>827</v>
      </c>
      <c r="D153" s="10">
        <v>69</v>
      </c>
      <c r="E153" s="46">
        <v>12722</v>
      </c>
      <c r="F153" s="10">
        <v>12001</v>
      </c>
      <c r="G153" s="74">
        <v>721</v>
      </c>
    </row>
    <row r="154" spans="1:11" ht="15" x14ac:dyDescent="0.25">
      <c r="A154" s="49">
        <v>45627</v>
      </c>
      <c r="B154" s="95">
        <v>701</v>
      </c>
      <c r="C154" s="50">
        <v>691</v>
      </c>
      <c r="D154" s="50">
        <v>10</v>
      </c>
      <c r="E154" s="93">
        <v>12956</v>
      </c>
      <c r="F154" s="50">
        <v>12233</v>
      </c>
      <c r="G154" s="75">
        <v>723</v>
      </c>
      <c r="I154"/>
      <c r="K154"/>
    </row>
    <row r="155" spans="1:11" ht="15" x14ac:dyDescent="0.25">
      <c r="A155" s="8">
        <v>45658</v>
      </c>
      <c r="B155" s="94">
        <v>330</v>
      </c>
      <c r="C155" s="10">
        <v>320</v>
      </c>
      <c r="D155" s="10">
        <v>10</v>
      </c>
      <c r="E155" s="46">
        <v>12845</v>
      </c>
      <c r="F155" s="10">
        <v>12119</v>
      </c>
      <c r="G155" s="74">
        <v>726</v>
      </c>
      <c r="I155"/>
      <c r="K155"/>
    </row>
    <row r="156" spans="1:11" ht="15" x14ac:dyDescent="0.25">
      <c r="A156" s="8">
        <v>45689</v>
      </c>
      <c r="B156" s="94">
        <v>292</v>
      </c>
      <c r="C156" s="10">
        <v>287</v>
      </c>
      <c r="D156" s="10">
        <v>5</v>
      </c>
      <c r="E156" s="46">
        <v>12717</v>
      </c>
      <c r="F156" s="10">
        <v>11990</v>
      </c>
      <c r="G156" s="74">
        <v>727</v>
      </c>
      <c r="I156"/>
      <c r="K156"/>
    </row>
    <row r="157" spans="1:11" s="110" customFormat="1" ht="15" x14ac:dyDescent="0.25">
      <c r="A157" s="8">
        <v>45717</v>
      </c>
      <c r="B157" s="94">
        <v>314</v>
      </c>
      <c r="C157" s="10">
        <v>314</v>
      </c>
      <c r="D157" s="10">
        <v>0</v>
      </c>
      <c r="E157" s="46">
        <v>12578</v>
      </c>
      <c r="F157" s="10">
        <v>11855</v>
      </c>
      <c r="G157" s="74">
        <v>723</v>
      </c>
      <c r="H157" s="114"/>
      <c r="I157" s="111"/>
      <c r="K157" s="111"/>
    </row>
    <row r="158" spans="1:11" x14ac:dyDescent="0.2">
      <c r="A158" s="8">
        <v>45748</v>
      </c>
      <c r="B158" s="94">
        <v>274</v>
      </c>
      <c r="C158" s="10">
        <v>274</v>
      </c>
      <c r="D158" s="10">
        <v>0</v>
      </c>
      <c r="E158" s="46">
        <v>12427</v>
      </c>
      <c r="F158" s="10">
        <v>11707</v>
      </c>
      <c r="G158" s="74">
        <v>720</v>
      </c>
    </row>
    <row r="159" spans="1:11" x14ac:dyDescent="0.2">
      <c r="A159" s="8">
        <v>45778</v>
      </c>
      <c r="B159" s="94">
        <v>207</v>
      </c>
      <c r="C159" s="10">
        <v>207</v>
      </c>
      <c r="D159" s="10">
        <v>0</v>
      </c>
      <c r="E159" s="46">
        <v>12189</v>
      </c>
      <c r="F159" s="10">
        <v>11477</v>
      </c>
      <c r="G159" s="74">
        <v>712</v>
      </c>
    </row>
    <row r="160" spans="1:11" x14ac:dyDescent="0.2">
      <c r="A160" s="8">
        <v>45809</v>
      </c>
      <c r="B160" s="94">
        <v>271</v>
      </c>
      <c r="C160" s="10">
        <v>271</v>
      </c>
      <c r="D160" s="10">
        <v>0</v>
      </c>
      <c r="E160" s="46">
        <v>11898</v>
      </c>
      <c r="F160" s="10">
        <v>11201</v>
      </c>
      <c r="G160" s="74">
        <v>697</v>
      </c>
    </row>
    <row r="161" spans="1:7" x14ac:dyDescent="0.2">
      <c r="A161" s="8">
        <v>45839</v>
      </c>
      <c r="B161" s="94">
        <v>914</v>
      </c>
      <c r="C161" s="10">
        <v>910</v>
      </c>
      <c r="D161" s="10">
        <v>4</v>
      </c>
      <c r="E161" s="46">
        <v>11330</v>
      </c>
      <c r="F161" s="10">
        <v>10678</v>
      </c>
      <c r="G161" s="74">
        <v>652</v>
      </c>
    </row>
    <row r="162" spans="1:7" x14ac:dyDescent="0.2">
      <c r="A162" s="8">
        <v>45870</v>
      </c>
      <c r="B162" s="94">
        <v>1216</v>
      </c>
      <c r="C162" s="10">
        <v>1198</v>
      </c>
      <c r="D162" s="10">
        <v>18</v>
      </c>
      <c r="E162" s="46">
        <v>10012</v>
      </c>
      <c r="F162" s="10">
        <v>9429</v>
      </c>
      <c r="G162" s="74">
        <v>583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2"/>
  <sheetViews>
    <sheetView zoomScaleNormal="100" workbookViewId="0">
      <pane ySplit="10" topLeftCell="A154"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93</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8">
        <v>41275</v>
      </c>
      <c r="B11" s="96">
        <v>27</v>
      </c>
      <c r="C11" s="10">
        <v>27</v>
      </c>
      <c r="D11" s="10">
        <v>0</v>
      </c>
      <c r="E11" s="92">
        <v>4084</v>
      </c>
      <c r="F11" s="10">
        <v>4060</v>
      </c>
      <c r="G11" s="73">
        <v>24</v>
      </c>
      <c r="H11" s="80"/>
      <c r="I11" s="80"/>
    </row>
    <row r="12" spans="1:11" x14ac:dyDescent="0.2">
      <c r="A12" s="8">
        <v>41306</v>
      </c>
      <c r="B12" s="94">
        <v>20</v>
      </c>
      <c r="C12" s="10">
        <v>20</v>
      </c>
      <c r="D12" s="10">
        <v>0</v>
      </c>
      <c r="E12" s="46">
        <v>4039</v>
      </c>
      <c r="F12" s="10">
        <v>4015</v>
      </c>
      <c r="G12" s="74">
        <v>24</v>
      </c>
      <c r="H12" s="80"/>
      <c r="I12" s="80"/>
    </row>
    <row r="13" spans="1:11" x14ac:dyDescent="0.2">
      <c r="A13" s="8">
        <v>41334</v>
      </c>
      <c r="B13" s="94">
        <v>24</v>
      </c>
      <c r="C13" s="10">
        <v>24</v>
      </c>
      <c r="D13" s="10">
        <v>0</v>
      </c>
      <c r="E13" s="46">
        <v>3990</v>
      </c>
      <c r="F13" s="10">
        <v>3967</v>
      </c>
      <c r="G13" s="74">
        <v>23</v>
      </c>
      <c r="H13" s="80"/>
      <c r="I13" s="80"/>
    </row>
    <row r="14" spans="1:11" x14ac:dyDescent="0.2">
      <c r="A14" s="8">
        <v>41365</v>
      </c>
      <c r="B14" s="94">
        <v>15</v>
      </c>
      <c r="C14" s="10">
        <v>15</v>
      </c>
      <c r="D14" s="10">
        <v>0</v>
      </c>
      <c r="E14" s="46">
        <v>3953</v>
      </c>
      <c r="F14" s="10">
        <v>3930</v>
      </c>
      <c r="G14" s="74">
        <v>23</v>
      </c>
      <c r="H14" s="80"/>
      <c r="I14" s="80"/>
    </row>
    <row r="15" spans="1:11" x14ac:dyDescent="0.2">
      <c r="A15" s="8">
        <v>41395</v>
      </c>
      <c r="B15" s="94">
        <v>10</v>
      </c>
      <c r="C15" s="10">
        <v>10</v>
      </c>
      <c r="D15" s="10">
        <v>0</v>
      </c>
      <c r="E15" s="46">
        <v>3911</v>
      </c>
      <c r="F15" s="10">
        <v>3888</v>
      </c>
      <c r="G15" s="74">
        <v>23</v>
      </c>
      <c r="H15" s="80"/>
      <c r="I15" s="80"/>
    </row>
    <row r="16" spans="1:11" x14ac:dyDescent="0.2">
      <c r="A16" s="8">
        <v>41426</v>
      </c>
      <c r="B16" s="94">
        <v>45</v>
      </c>
      <c r="C16" s="10">
        <v>45</v>
      </c>
      <c r="D16" s="10">
        <v>0</v>
      </c>
      <c r="E16" s="46">
        <v>3858</v>
      </c>
      <c r="F16" s="10">
        <v>3835</v>
      </c>
      <c r="G16" s="74">
        <v>23</v>
      </c>
      <c r="H16" s="80"/>
      <c r="I16" s="80"/>
    </row>
    <row r="17" spans="1:9" x14ac:dyDescent="0.2">
      <c r="A17" s="8">
        <v>41456</v>
      </c>
      <c r="B17" s="94">
        <v>460</v>
      </c>
      <c r="C17" s="10">
        <v>460</v>
      </c>
      <c r="D17" s="10">
        <v>0</v>
      </c>
      <c r="E17" s="46">
        <v>3782</v>
      </c>
      <c r="F17" s="10">
        <v>3759</v>
      </c>
      <c r="G17" s="74">
        <v>23</v>
      </c>
      <c r="H17" s="80"/>
      <c r="I17" s="80"/>
    </row>
    <row r="18" spans="1:9" x14ac:dyDescent="0.2">
      <c r="A18" s="8">
        <v>41487</v>
      </c>
      <c r="B18" s="94">
        <v>349</v>
      </c>
      <c r="C18" s="10">
        <v>349</v>
      </c>
      <c r="D18" s="10">
        <v>0</v>
      </c>
      <c r="E18" s="46">
        <v>3666</v>
      </c>
      <c r="F18" s="10">
        <v>3647</v>
      </c>
      <c r="G18" s="74">
        <v>19</v>
      </c>
      <c r="H18" s="80"/>
      <c r="I18" s="80"/>
    </row>
    <row r="19" spans="1:9" x14ac:dyDescent="0.2">
      <c r="A19" s="8">
        <v>41518</v>
      </c>
      <c r="B19" s="94">
        <v>1358</v>
      </c>
      <c r="C19" s="10">
        <v>1357</v>
      </c>
      <c r="D19" s="10">
        <v>1</v>
      </c>
      <c r="E19" s="46">
        <v>3962</v>
      </c>
      <c r="F19" s="10">
        <v>3954</v>
      </c>
      <c r="G19" s="74">
        <v>8</v>
      </c>
      <c r="H19" s="80"/>
      <c r="I19" s="80"/>
    </row>
    <row r="20" spans="1:9" x14ac:dyDescent="0.2">
      <c r="A20" s="8">
        <v>41548</v>
      </c>
      <c r="B20" s="94">
        <v>280</v>
      </c>
      <c r="C20" s="10">
        <v>280</v>
      </c>
      <c r="D20" s="10">
        <v>0</v>
      </c>
      <c r="E20" s="46">
        <v>4032</v>
      </c>
      <c r="F20" s="10">
        <v>4028</v>
      </c>
      <c r="G20" s="74">
        <v>4</v>
      </c>
      <c r="H20" s="80"/>
      <c r="I20" s="80"/>
    </row>
    <row r="21" spans="1:9" x14ac:dyDescent="0.2">
      <c r="A21" s="8">
        <v>41579</v>
      </c>
      <c r="B21" s="94">
        <v>136</v>
      </c>
      <c r="C21" s="10">
        <v>136</v>
      </c>
      <c r="D21" s="10">
        <v>0</v>
      </c>
      <c r="E21" s="46">
        <v>4036</v>
      </c>
      <c r="F21" s="10">
        <v>4034</v>
      </c>
      <c r="G21" s="74">
        <v>2</v>
      </c>
      <c r="H21" s="80"/>
      <c r="I21" s="80"/>
    </row>
    <row r="22" spans="1:9" x14ac:dyDescent="0.2">
      <c r="A22" s="49">
        <v>41609</v>
      </c>
      <c r="B22" s="95">
        <v>88</v>
      </c>
      <c r="C22" s="50">
        <v>88</v>
      </c>
      <c r="D22" s="50">
        <v>0</v>
      </c>
      <c r="E22" s="93">
        <v>4055</v>
      </c>
      <c r="F22" s="50">
        <v>4053</v>
      </c>
      <c r="G22" s="75">
        <v>2</v>
      </c>
      <c r="H22" s="80"/>
      <c r="I22" s="80"/>
    </row>
    <row r="23" spans="1:9" x14ac:dyDescent="0.2">
      <c r="A23" s="8">
        <v>41640</v>
      </c>
      <c r="B23" s="94">
        <v>25</v>
      </c>
      <c r="C23" s="10">
        <v>25</v>
      </c>
      <c r="D23" s="10">
        <v>0</v>
      </c>
      <c r="E23" s="46">
        <v>3993</v>
      </c>
      <c r="F23" s="10">
        <v>3991</v>
      </c>
      <c r="G23" s="74">
        <v>2</v>
      </c>
      <c r="H23" s="80"/>
      <c r="I23" s="80"/>
    </row>
    <row r="24" spans="1:9" x14ac:dyDescent="0.2">
      <c r="A24" s="8">
        <v>41671</v>
      </c>
      <c r="B24" s="94">
        <v>17</v>
      </c>
      <c r="C24" s="10">
        <v>17</v>
      </c>
      <c r="D24" s="10">
        <v>0</v>
      </c>
      <c r="E24" s="46">
        <v>3959</v>
      </c>
      <c r="F24" s="10">
        <v>3957</v>
      </c>
      <c r="G24" s="74">
        <v>2</v>
      </c>
      <c r="H24" s="80"/>
      <c r="I24" s="80"/>
    </row>
    <row r="25" spans="1:9" x14ac:dyDescent="0.2">
      <c r="A25" s="8">
        <v>41699</v>
      </c>
      <c r="B25" s="94">
        <v>16</v>
      </c>
      <c r="C25" s="10">
        <v>16</v>
      </c>
      <c r="D25" s="10">
        <v>0</v>
      </c>
      <c r="E25" s="46">
        <v>3908</v>
      </c>
      <c r="F25" s="10">
        <v>3906</v>
      </c>
      <c r="G25" s="74">
        <v>2</v>
      </c>
      <c r="H25" s="80"/>
      <c r="I25" s="80"/>
    </row>
    <row r="26" spans="1:9" x14ac:dyDescent="0.2">
      <c r="A26" s="8">
        <v>41730</v>
      </c>
      <c r="B26" s="94">
        <v>17</v>
      </c>
      <c r="C26" s="10">
        <v>17</v>
      </c>
      <c r="D26" s="10">
        <v>0</v>
      </c>
      <c r="E26" s="46">
        <v>3853</v>
      </c>
      <c r="F26" s="10">
        <v>3851</v>
      </c>
      <c r="G26" s="74">
        <v>2</v>
      </c>
      <c r="H26" s="80"/>
      <c r="I26" s="80"/>
    </row>
    <row r="27" spans="1:9" x14ac:dyDescent="0.2">
      <c r="A27" s="8">
        <v>41760</v>
      </c>
      <c r="B27" s="94">
        <v>13</v>
      </c>
      <c r="C27" s="10">
        <v>13</v>
      </c>
      <c r="D27" s="10">
        <v>0</v>
      </c>
      <c r="E27" s="46">
        <v>3817</v>
      </c>
      <c r="F27" s="10">
        <v>3815</v>
      </c>
      <c r="G27" s="74">
        <v>2</v>
      </c>
      <c r="H27" s="80"/>
      <c r="I27" s="80"/>
    </row>
    <row r="28" spans="1:9" x14ac:dyDescent="0.2">
      <c r="A28" s="8">
        <v>41791</v>
      </c>
      <c r="B28" s="94">
        <v>60</v>
      </c>
      <c r="C28" s="10">
        <v>60</v>
      </c>
      <c r="D28" s="10">
        <v>0</v>
      </c>
      <c r="E28" s="46">
        <v>3792</v>
      </c>
      <c r="F28" s="10">
        <v>3790</v>
      </c>
      <c r="G28" s="74">
        <v>2</v>
      </c>
      <c r="H28" s="80"/>
      <c r="I28" s="80"/>
    </row>
    <row r="29" spans="1:9" x14ac:dyDescent="0.2">
      <c r="A29" s="8">
        <v>41821</v>
      </c>
      <c r="B29" s="94">
        <v>395</v>
      </c>
      <c r="C29" s="10">
        <v>395</v>
      </c>
      <c r="D29" s="10">
        <v>0</v>
      </c>
      <c r="E29" s="46">
        <v>3680</v>
      </c>
      <c r="F29" s="10">
        <v>3678</v>
      </c>
      <c r="G29" s="74">
        <v>2</v>
      </c>
      <c r="H29" s="80"/>
      <c r="I29" s="80"/>
    </row>
    <row r="30" spans="1:9" x14ac:dyDescent="0.2">
      <c r="A30" s="8">
        <v>41852</v>
      </c>
      <c r="B30" s="94">
        <v>296</v>
      </c>
      <c r="C30" s="10">
        <v>296</v>
      </c>
      <c r="D30" s="10">
        <v>0</v>
      </c>
      <c r="E30" s="46">
        <v>3525</v>
      </c>
      <c r="F30" s="10">
        <v>3523</v>
      </c>
      <c r="G30" s="74">
        <v>2</v>
      </c>
      <c r="H30" s="80"/>
      <c r="I30" s="80"/>
    </row>
    <row r="31" spans="1:9" x14ac:dyDescent="0.2">
      <c r="A31" s="8">
        <v>41883</v>
      </c>
      <c r="B31" s="94">
        <v>1290</v>
      </c>
      <c r="C31" s="10">
        <v>1290</v>
      </c>
      <c r="D31" s="10">
        <v>0</v>
      </c>
      <c r="E31" s="46">
        <v>3742</v>
      </c>
      <c r="F31" s="10">
        <v>3740</v>
      </c>
      <c r="G31" s="74">
        <v>2</v>
      </c>
      <c r="H31" s="80"/>
      <c r="I31" s="80"/>
    </row>
    <row r="32" spans="1:9" x14ac:dyDescent="0.2">
      <c r="A32" s="8">
        <v>41913</v>
      </c>
      <c r="B32" s="94">
        <v>264</v>
      </c>
      <c r="C32" s="10">
        <v>263</v>
      </c>
      <c r="D32" s="10">
        <v>1</v>
      </c>
      <c r="E32" s="46">
        <v>3802</v>
      </c>
      <c r="F32" s="10">
        <v>3799</v>
      </c>
      <c r="G32" s="74">
        <v>3</v>
      </c>
      <c r="H32" s="80"/>
      <c r="I32" s="80"/>
    </row>
    <row r="33" spans="1:9" x14ac:dyDescent="0.2">
      <c r="A33" s="8">
        <v>41944</v>
      </c>
      <c r="B33" s="94">
        <v>127</v>
      </c>
      <c r="C33" s="10">
        <v>127</v>
      </c>
      <c r="D33" s="10">
        <v>0</v>
      </c>
      <c r="E33" s="46">
        <v>3812</v>
      </c>
      <c r="F33" s="10">
        <v>3810</v>
      </c>
      <c r="G33" s="74">
        <v>2</v>
      </c>
      <c r="H33" s="80"/>
      <c r="I33" s="80"/>
    </row>
    <row r="34" spans="1:9" x14ac:dyDescent="0.2">
      <c r="A34" s="49">
        <v>41974</v>
      </c>
      <c r="B34" s="95">
        <v>78</v>
      </c>
      <c r="C34" s="50">
        <v>78</v>
      </c>
      <c r="D34" s="50">
        <v>0</v>
      </c>
      <c r="E34" s="93">
        <v>3837</v>
      </c>
      <c r="F34" s="50">
        <v>3835</v>
      </c>
      <c r="G34" s="75">
        <v>2</v>
      </c>
      <c r="H34" s="80"/>
      <c r="I34" s="80"/>
    </row>
    <row r="35" spans="1:9" x14ac:dyDescent="0.2">
      <c r="A35" s="8">
        <v>42005</v>
      </c>
      <c r="B35" s="94">
        <v>25</v>
      </c>
      <c r="C35" s="10">
        <v>25</v>
      </c>
      <c r="D35" s="10">
        <v>0</v>
      </c>
      <c r="E35" s="46">
        <v>3782</v>
      </c>
      <c r="F35" s="10">
        <v>3780</v>
      </c>
      <c r="G35" s="74">
        <v>2</v>
      </c>
      <c r="H35" s="80"/>
      <c r="I35" s="80"/>
    </row>
    <row r="36" spans="1:9" x14ac:dyDescent="0.2">
      <c r="A36" s="8">
        <v>42036</v>
      </c>
      <c r="B36" s="94">
        <v>15</v>
      </c>
      <c r="C36" s="10">
        <v>15</v>
      </c>
      <c r="D36" s="10">
        <v>0</v>
      </c>
      <c r="E36" s="46">
        <v>3744</v>
      </c>
      <c r="F36" s="10">
        <v>3742</v>
      </c>
      <c r="G36" s="74">
        <v>2</v>
      </c>
      <c r="H36" s="80"/>
      <c r="I36" s="80"/>
    </row>
    <row r="37" spans="1:9" x14ac:dyDescent="0.2">
      <c r="A37" s="8">
        <v>42064</v>
      </c>
      <c r="B37" s="94">
        <v>25</v>
      </c>
      <c r="C37" s="10">
        <v>25</v>
      </c>
      <c r="D37" s="10">
        <v>0</v>
      </c>
      <c r="E37" s="46">
        <v>3693</v>
      </c>
      <c r="F37" s="10">
        <v>3691</v>
      </c>
      <c r="G37" s="74">
        <v>2</v>
      </c>
      <c r="H37" s="80"/>
      <c r="I37" s="80"/>
    </row>
    <row r="38" spans="1:9" x14ac:dyDescent="0.2">
      <c r="A38" s="8">
        <v>42095</v>
      </c>
      <c r="B38" s="94">
        <v>13</v>
      </c>
      <c r="C38" s="10">
        <v>13</v>
      </c>
      <c r="D38" s="10">
        <v>0</v>
      </c>
      <c r="E38" s="46">
        <v>3652</v>
      </c>
      <c r="F38" s="10">
        <v>3650</v>
      </c>
      <c r="G38" s="74">
        <v>2</v>
      </c>
      <c r="H38" s="80"/>
      <c r="I38" s="80"/>
    </row>
    <row r="39" spans="1:9" x14ac:dyDescent="0.2">
      <c r="A39" s="8">
        <v>42125</v>
      </c>
      <c r="B39" s="94">
        <v>11</v>
      </c>
      <c r="C39" s="10">
        <v>11</v>
      </c>
      <c r="D39" s="10">
        <v>0</v>
      </c>
      <c r="E39" s="46">
        <v>3614</v>
      </c>
      <c r="F39" s="10">
        <v>3612</v>
      </c>
      <c r="G39" s="74">
        <v>2</v>
      </c>
      <c r="H39" s="80"/>
      <c r="I39" s="80"/>
    </row>
    <row r="40" spans="1:9" x14ac:dyDescent="0.2">
      <c r="A40" s="8">
        <v>42156</v>
      </c>
      <c r="B40" s="94">
        <v>52</v>
      </c>
      <c r="C40" s="10">
        <v>52</v>
      </c>
      <c r="D40" s="10">
        <v>0</v>
      </c>
      <c r="E40" s="46">
        <v>3583</v>
      </c>
      <c r="F40" s="10">
        <v>3581</v>
      </c>
      <c r="G40" s="74">
        <v>2</v>
      </c>
      <c r="H40" s="80"/>
      <c r="I40" s="80"/>
    </row>
    <row r="41" spans="1:9" x14ac:dyDescent="0.2">
      <c r="A41" s="8">
        <v>42186</v>
      </c>
      <c r="B41" s="94">
        <v>362</v>
      </c>
      <c r="C41" s="10">
        <v>362</v>
      </c>
      <c r="D41" s="10">
        <v>0</v>
      </c>
      <c r="E41" s="46">
        <v>3431</v>
      </c>
      <c r="F41" s="10">
        <v>3429</v>
      </c>
      <c r="G41" s="74">
        <v>2</v>
      </c>
      <c r="H41" s="80"/>
      <c r="I41" s="80"/>
    </row>
    <row r="42" spans="1:9" x14ac:dyDescent="0.2">
      <c r="A42" s="8">
        <v>42217</v>
      </c>
      <c r="B42" s="94">
        <v>406</v>
      </c>
      <c r="C42" s="10">
        <v>406</v>
      </c>
      <c r="D42" s="10">
        <v>0</v>
      </c>
      <c r="E42" s="46">
        <v>3420</v>
      </c>
      <c r="F42" s="10">
        <v>3418</v>
      </c>
      <c r="G42" s="74">
        <v>2</v>
      </c>
      <c r="H42" s="80"/>
      <c r="I42" s="80"/>
    </row>
    <row r="43" spans="1:9" x14ac:dyDescent="0.2">
      <c r="A43" s="8">
        <v>42248</v>
      </c>
      <c r="B43" s="94">
        <v>1159</v>
      </c>
      <c r="C43" s="10">
        <v>1157</v>
      </c>
      <c r="D43" s="10">
        <v>2</v>
      </c>
      <c r="E43" s="46">
        <v>3528</v>
      </c>
      <c r="F43" s="10">
        <v>3525</v>
      </c>
      <c r="G43" s="74">
        <v>3</v>
      </c>
      <c r="H43" s="80"/>
      <c r="I43" s="80"/>
    </row>
    <row r="44" spans="1:9" x14ac:dyDescent="0.2">
      <c r="A44" s="8">
        <v>42278</v>
      </c>
      <c r="B44" s="94">
        <v>303</v>
      </c>
      <c r="C44" s="10">
        <v>303</v>
      </c>
      <c r="D44" s="10">
        <v>0</v>
      </c>
      <c r="E44" s="46">
        <v>3623</v>
      </c>
      <c r="F44" s="10">
        <v>3620</v>
      </c>
      <c r="G44" s="74">
        <v>3</v>
      </c>
      <c r="H44" s="80"/>
      <c r="I44" s="80"/>
    </row>
    <row r="45" spans="1:9" x14ac:dyDescent="0.2">
      <c r="A45" s="8">
        <v>42309</v>
      </c>
      <c r="B45" s="94">
        <v>160</v>
      </c>
      <c r="C45" s="10">
        <v>160</v>
      </c>
      <c r="D45" s="10">
        <v>0</v>
      </c>
      <c r="E45" s="46">
        <v>3668</v>
      </c>
      <c r="F45" s="10">
        <v>3665</v>
      </c>
      <c r="G45" s="74">
        <v>3</v>
      </c>
      <c r="H45" s="80"/>
      <c r="I45" s="80"/>
    </row>
    <row r="46" spans="1:9" x14ac:dyDescent="0.2">
      <c r="A46" s="49">
        <v>42339</v>
      </c>
      <c r="B46" s="95">
        <v>86</v>
      </c>
      <c r="C46" s="50">
        <v>86</v>
      </c>
      <c r="D46" s="50">
        <v>0</v>
      </c>
      <c r="E46" s="93">
        <v>3682</v>
      </c>
      <c r="F46" s="50">
        <v>3679</v>
      </c>
      <c r="G46" s="75">
        <v>3</v>
      </c>
      <c r="H46" s="80"/>
      <c r="I46" s="80"/>
    </row>
    <row r="47" spans="1:9" x14ac:dyDescent="0.2">
      <c r="A47" s="8">
        <v>42370</v>
      </c>
      <c r="B47" s="94">
        <v>33</v>
      </c>
      <c r="C47" s="10">
        <v>33</v>
      </c>
      <c r="D47" s="10">
        <v>0</v>
      </c>
      <c r="E47" s="46">
        <v>3635</v>
      </c>
      <c r="F47" s="10">
        <v>3632</v>
      </c>
      <c r="G47" s="74">
        <v>3</v>
      </c>
      <c r="H47" s="80"/>
      <c r="I47" s="80"/>
    </row>
    <row r="48" spans="1:9" x14ac:dyDescent="0.2">
      <c r="A48" s="8">
        <v>42401</v>
      </c>
      <c r="B48" s="94">
        <v>28</v>
      </c>
      <c r="C48" s="10">
        <v>28</v>
      </c>
      <c r="D48" s="10">
        <v>0</v>
      </c>
      <c r="E48" s="46">
        <v>3622</v>
      </c>
      <c r="F48" s="10">
        <v>3619</v>
      </c>
      <c r="G48" s="74">
        <v>3</v>
      </c>
      <c r="H48" s="80"/>
      <c r="I48" s="80"/>
    </row>
    <row r="49" spans="1:9" x14ac:dyDescent="0.2">
      <c r="A49" s="8">
        <v>42430</v>
      </c>
      <c r="B49" s="94">
        <v>23</v>
      </c>
      <c r="C49" s="10">
        <v>23</v>
      </c>
      <c r="D49" s="10">
        <v>0</v>
      </c>
      <c r="E49" s="46">
        <v>3585</v>
      </c>
      <c r="F49" s="10">
        <v>3582</v>
      </c>
      <c r="G49" s="74">
        <v>3</v>
      </c>
      <c r="H49" s="80"/>
      <c r="I49" s="80"/>
    </row>
    <row r="50" spans="1:9" x14ac:dyDescent="0.2">
      <c r="A50" s="8">
        <v>42461</v>
      </c>
      <c r="B50" s="94">
        <v>9</v>
      </c>
      <c r="C50" s="10">
        <v>9</v>
      </c>
      <c r="D50" s="10">
        <v>0</v>
      </c>
      <c r="E50" s="46">
        <v>3557</v>
      </c>
      <c r="F50" s="10">
        <v>3554</v>
      </c>
      <c r="G50" s="74">
        <v>3</v>
      </c>
      <c r="H50" s="80"/>
      <c r="I50" s="80"/>
    </row>
    <row r="51" spans="1:9" x14ac:dyDescent="0.2">
      <c r="A51" s="8">
        <v>42491</v>
      </c>
      <c r="B51" s="94">
        <v>8</v>
      </c>
      <c r="C51" s="10">
        <v>8</v>
      </c>
      <c r="D51" s="10">
        <v>0</v>
      </c>
      <c r="E51" s="46">
        <v>3526</v>
      </c>
      <c r="F51" s="10">
        <v>3523</v>
      </c>
      <c r="G51" s="74">
        <v>3</v>
      </c>
      <c r="H51" s="80"/>
      <c r="I51" s="80"/>
    </row>
    <row r="52" spans="1:9" x14ac:dyDescent="0.2">
      <c r="A52" s="8">
        <v>42522</v>
      </c>
      <c r="B52" s="94">
        <v>23</v>
      </c>
      <c r="C52" s="10">
        <v>23</v>
      </c>
      <c r="D52" s="10">
        <v>0</v>
      </c>
      <c r="E52" s="46">
        <v>3477</v>
      </c>
      <c r="F52" s="10">
        <v>3474</v>
      </c>
      <c r="G52" s="74">
        <v>3</v>
      </c>
      <c r="H52" s="80"/>
      <c r="I52" s="80"/>
    </row>
    <row r="53" spans="1:9" x14ac:dyDescent="0.2">
      <c r="A53" s="8">
        <v>42552</v>
      </c>
      <c r="B53" s="94">
        <v>374</v>
      </c>
      <c r="C53" s="10">
        <v>374</v>
      </c>
      <c r="D53" s="10">
        <v>0</v>
      </c>
      <c r="E53" s="46">
        <v>3333</v>
      </c>
      <c r="F53" s="10">
        <v>3330</v>
      </c>
      <c r="G53" s="74">
        <v>3</v>
      </c>
      <c r="H53" s="80"/>
      <c r="I53" s="80"/>
    </row>
    <row r="54" spans="1:9" x14ac:dyDescent="0.2">
      <c r="A54" s="8">
        <v>42583</v>
      </c>
      <c r="B54" s="94">
        <v>339</v>
      </c>
      <c r="C54" s="10">
        <v>339</v>
      </c>
      <c r="D54" s="10">
        <v>0</v>
      </c>
      <c r="E54" s="46">
        <v>3301</v>
      </c>
      <c r="F54" s="10">
        <v>3299</v>
      </c>
      <c r="G54" s="74">
        <v>2</v>
      </c>
      <c r="H54" s="80"/>
      <c r="I54" s="80"/>
    </row>
    <row r="55" spans="1:9" x14ac:dyDescent="0.2">
      <c r="A55" s="8">
        <v>42614</v>
      </c>
      <c r="B55" s="94">
        <v>1139</v>
      </c>
      <c r="C55" s="10">
        <v>1139</v>
      </c>
      <c r="D55" s="10">
        <v>0</v>
      </c>
      <c r="E55" s="46">
        <v>3460</v>
      </c>
      <c r="F55" s="10">
        <v>3458</v>
      </c>
      <c r="G55" s="74">
        <v>2</v>
      </c>
      <c r="H55" s="80"/>
      <c r="I55" s="80"/>
    </row>
    <row r="56" spans="1:9" x14ac:dyDescent="0.2">
      <c r="A56" s="8">
        <v>42644</v>
      </c>
      <c r="B56" s="94">
        <v>287</v>
      </c>
      <c r="C56" s="10">
        <v>287</v>
      </c>
      <c r="D56" s="10">
        <v>0</v>
      </c>
      <c r="E56" s="46">
        <v>3561</v>
      </c>
      <c r="F56" s="10">
        <v>3559</v>
      </c>
      <c r="G56" s="74">
        <v>2</v>
      </c>
      <c r="H56" s="80"/>
      <c r="I56" s="80"/>
    </row>
    <row r="57" spans="1:9" x14ac:dyDescent="0.2">
      <c r="A57" s="8">
        <v>42675</v>
      </c>
      <c r="B57" s="94">
        <v>134</v>
      </c>
      <c r="C57" s="10">
        <v>134</v>
      </c>
      <c r="D57" s="10">
        <v>0</v>
      </c>
      <c r="E57" s="46">
        <v>3596</v>
      </c>
      <c r="F57" s="10">
        <v>3594</v>
      </c>
      <c r="G57" s="74">
        <v>2</v>
      </c>
      <c r="H57" s="80"/>
      <c r="I57" s="80"/>
    </row>
    <row r="58" spans="1:9" x14ac:dyDescent="0.2">
      <c r="A58" s="49">
        <v>42705</v>
      </c>
      <c r="B58" s="95">
        <v>82</v>
      </c>
      <c r="C58" s="50">
        <v>81</v>
      </c>
      <c r="D58" s="50">
        <v>1</v>
      </c>
      <c r="E58" s="93">
        <v>3609</v>
      </c>
      <c r="F58" s="50">
        <v>3606</v>
      </c>
      <c r="G58" s="75">
        <v>3</v>
      </c>
      <c r="H58" s="80"/>
      <c r="I58" s="80"/>
    </row>
    <row r="59" spans="1:9" x14ac:dyDescent="0.2">
      <c r="A59" s="8">
        <v>42736</v>
      </c>
      <c r="B59" s="94">
        <v>25</v>
      </c>
      <c r="C59" s="10">
        <v>25</v>
      </c>
      <c r="D59" s="10">
        <v>0</v>
      </c>
      <c r="E59" s="46">
        <v>3543</v>
      </c>
      <c r="F59" s="10">
        <v>3540</v>
      </c>
      <c r="G59" s="74">
        <v>3</v>
      </c>
      <c r="H59" s="80"/>
      <c r="I59" s="80"/>
    </row>
    <row r="60" spans="1:9" x14ac:dyDescent="0.2">
      <c r="A60" s="8">
        <v>42767</v>
      </c>
      <c r="B60" s="94">
        <v>14</v>
      </c>
      <c r="C60" s="10">
        <v>14</v>
      </c>
      <c r="D60" s="10">
        <v>0</v>
      </c>
      <c r="E60" s="46">
        <v>3506</v>
      </c>
      <c r="F60" s="10">
        <v>3503</v>
      </c>
      <c r="G60" s="74">
        <v>3</v>
      </c>
      <c r="H60" s="80"/>
      <c r="I60" s="80"/>
    </row>
    <row r="61" spans="1:9" x14ac:dyDescent="0.2">
      <c r="A61" s="8">
        <v>42795</v>
      </c>
      <c r="B61" s="94">
        <v>18</v>
      </c>
      <c r="C61" s="10">
        <v>18</v>
      </c>
      <c r="D61" s="10">
        <v>0</v>
      </c>
      <c r="E61" s="46">
        <v>3463</v>
      </c>
      <c r="F61" s="10">
        <v>3460</v>
      </c>
      <c r="G61" s="74">
        <v>3</v>
      </c>
      <c r="H61" s="80"/>
      <c r="I61" s="80"/>
    </row>
    <row r="62" spans="1:9" x14ac:dyDescent="0.2">
      <c r="A62" s="8">
        <v>42826</v>
      </c>
      <c r="B62" s="94">
        <v>21</v>
      </c>
      <c r="C62" s="10">
        <v>21</v>
      </c>
      <c r="D62" s="10">
        <v>0</v>
      </c>
      <c r="E62" s="46">
        <v>3417</v>
      </c>
      <c r="F62" s="10">
        <v>3414</v>
      </c>
      <c r="G62" s="74">
        <v>3</v>
      </c>
      <c r="H62" s="80"/>
      <c r="I62" s="80"/>
    </row>
    <row r="63" spans="1:9" x14ac:dyDescent="0.2">
      <c r="A63" s="8">
        <v>42856</v>
      </c>
      <c r="B63" s="94">
        <v>14</v>
      </c>
      <c r="C63" s="10">
        <v>14</v>
      </c>
      <c r="D63" s="10">
        <v>0</v>
      </c>
      <c r="E63" s="46">
        <v>3388</v>
      </c>
      <c r="F63" s="10">
        <v>3385</v>
      </c>
      <c r="G63" s="74">
        <v>3</v>
      </c>
      <c r="H63" s="80"/>
      <c r="I63" s="80"/>
    </row>
    <row r="64" spans="1:9" x14ac:dyDescent="0.2">
      <c r="A64" s="8">
        <v>42887</v>
      </c>
      <c r="B64" s="94">
        <v>31</v>
      </c>
      <c r="C64" s="10">
        <v>29</v>
      </c>
      <c r="D64" s="10">
        <v>2</v>
      </c>
      <c r="E64" s="46">
        <v>3325</v>
      </c>
      <c r="F64" s="10">
        <v>3320</v>
      </c>
      <c r="G64" s="74">
        <v>5</v>
      </c>
      <c r="H64" s="80"/>
      <c r="I64" s="80"/>
    </row>
    <row r="65" spans="1:9" x14ac:dyDescent="0.2">
      <c r="A65" s="8">
        <v>42917</v>
      </c>
      <c r="B65" s="94">
        <v>335</v>
      </c>
      <c r="C65" s="10">
        <v>335</v>
      </c>
      <c r="D65" s="10">
        <v>0</v>
      </c>
      <c r="E65" s="46">
        <v>3170</v>
      </c>
      <c r="F65" s="10">
        <v>3165</v>
      </c>
      <c r="G65" s="74">
        <v>5</v>
      </c>
      <c r="H65" s="80"/>
      <c r="I65" s="80"/>
    </row>
    <row r="66" spans="1:9" x14ac:dyDescent="0.2">
      <c r="A66" s="8">
        <v>42948</v>
      </c>
      <c r="B66" s="94">
        <v>309</v>
      </c>
      <c r="C66" s="10">
        <v>306</v>
      </c>
      <c r="D66" s="10">
        <v>3</v>
      </c>
      <c r="E66" s="46">
        <v>3031</v>
      </c>
      <c r="F66" s="10">
        <v>3023</v>
      </c>
      <c r="G66" s="74">
        <v>8</v>
      </c>
      <c r="H66" s="80"/>
      <c r="I66" s="80"/>
    </row>
    <row r="67" spans="1:9" x14ac:dyDescent="0.2">
      <c r="A67" s="8">
        <v>42979</v>
      </c>
      <c r="B67" s="94">
        <v>1169</v>
      </c>
      <c r="C67" s="10">
        <v>1130</v>
      </c>
      <c r="D67" s="10">
        <v>39</v>
      </c>
      <c r="E67" s="46">
        <v>3247</v>
      </c>
      <c r="F67" s="10">
        <v>3202</v>
      </c>
      <c r="G67" s="74">
        <v>45</v>
      </c>
      <c r="H67" s="80"/>
      <c r="I67" s="80"/>
    </row>
    <row r="68" spans="1:9" x14ac:dyDescent="0.2">
      <c r="A68" s="8">
        <v>43009</v>
      </c>
      <c r="B68" s="94">
        <v>304</v>
      </c>
      <c r="C68" s="10">
        <v>302</v>
      </c>
      <c r="D68" s="10">
        <v>2</v>
      </c>
      <c r="E68" s="46">
        <v>3357</v>
      </c>
      <c r="F68" s="10">
        <v>3310</v>
      </c>
      <c r="G68" s="74">
        <v>47</v>
      </c>
      <c r="H68" s="80"/>
      <c r="I68" s="80"/>
    </row>
    <row r="69" spans="1:9" x14ac:dyDescent="0.2">
      <c r="A69" s="8">
        <v>43040</v>
      </c>
      <c r="B69" s="94">
        <v>120</v>
      </c>
      <c r="C69" s="10">
        <v>116</v>
      </c>
      <c r="D69" s="10">
        <v>4</v>
      </c>
      <c r="E69" s="46">
        <v>3375</v>
      </c>
      <c r="F69" s="10">
        <v>3325</v>
      </c>
      <c r="G69" s="74">
        <v>50</v>
      </c>
      <c r="H69" s="80"/>
      <c r="I69" s="80"/>
    </row>
    <row r="70" spans="1:9" x14ac:dyDescent="0.2">
      <c r="A70" s="49">
        <v>43070</v>
      </c>
      <c r="B70" s="95">
        <v>97</v>
      </c>
      <c r="C70" s="50">
        <v>94</v>
      </c>
      <c r="D70" s="50">
        <v>3</v>
      </c>
      <c r="E70" s="93">
        <v>3398</v>
      </c>
      <c r="F70" s="50">
        <v>3346</v>
      </c>
      <c r="G70" s="75">
        <v>52</v>
      </c>
      <c r="H70" s="80"/>
      <c r="I70" s="80"/>
    </row>
    <row r="71" spans="1:9" x14ac:dyDescent="0.2">
      <c r="A71" s="8">
        <v>43101</v>
      </c>
      <c r="B71" s="94">
        <v>32</v>
      </c>
      <c r="C71" s="10">
        <v>32</v>
      </c>
      <c r="D71" s="10">
        <v>0</v>
      </c>
      <c r="E71" s="46">
        <v>3343</v>
      </c>
      <c r="F71" s="10">
        <v>3291</v>
      </c>
      <c r="G71" s="74">
        <v>52</v>
      </c>
      <c r="H71" s="80"/>
      <c r="I71" s="80"/>
    </row>
    <row r="72" spans="1:9" x14ac:dyDescent="0.2">
      <c r="A72" s="8">
        <v>43132</v>
      </c>
      <c r="B72" s="94">
        <v>19</v>
      </c>
      <c r="C72" s="10">
        <v>19</v>
      </c>
      <c r="D72" s="10">
        <v>0</v>
      </c>
      <c r="E72" s="46">
        <v>3300</v>
      </c>
      <c r="F72" s="10">
        <v>3248</v>
      </c>
      <c r="G72" s="74">
        <v>52</v>
      </c>
      <c r="H72" s="80"/>
      <c r="I72" s="80"/>
    </row>
    <row r="73" spans="1:9" x14ac:dyDescent="0.2">
      <c r="A73" s="8">
        <v>43160</v>
      </c>
      <c r="B73" s="94">
        <v>25</v>
      </c>
      <c r="C73" s="10">
        <v>25</v>
      </c>
      <c r="D73" s="10">
        <v>0</v>
      </c>
      <c r="E73" s="46">
        <v>3254</v>
      </c>
      <c r="F73" s="10">
        <v>3202</v>
      </c>
      <c r="G73" s="74">
        <v>52</v>
      </c>
      <c r="H73" s="80"/>
      <c r="I73" s="80"/>
    </row>
    <row r="74" spans="1:9" x14ac:dyDescent="0.2">
      <c r="A74" s="8">
        <v>43191</v>
      </c>
      <c r="B74" s="94">
        <v>23</v>
      </c>
      <c r="C74" s="10">
        <v>23</v>
      </c>
      <c r="D74" s="10">
        <v>0</v>
      </c>
      <c r="E74" s="46">
        <v>3217</v>
      </c>
      <c r="F74" s="10">
        <v>3165</v>
      </c>
      <c r="G74" s="74">
        <v>52</v>
      </c>
      <c r="H74" s="80"/>
      <c r="I74" s="80"/>
    </row>
    <row r="75" spans="1:9" x14ac:dyDescent="0.2">
      <c r="A75" s="8">
        <v>43221</v>
      </c>
      <c r="B75" s="94">
        <v>13</v>
      </c>
      <c r="C75" s="10">
        <v>13</v>
      </c>
      <c r="D75" s="10">
        <v>0</v>
      </c>
      <c r="E75" s="46">
        <v>3183</v>
      </c>
      <c r="F75" s="10">
        <v>3131</v>
      </c>
      <c r="G75" s="74">
        <v>52</v>
      </c>
      <c r="H75" s="80"/>
      <c r="I75" s="80"/>
    </row>
    <row r="76" spans="1:9" x14ac:dyDescent="0.2">
      <c r="A76" s="8">
        <v>43252</v>
      </c>
      <c r="B76" s="94">
        <v>44</v>
      </c>
      <c r="C76" s="10">
        <v>44</v>
      </c>
      <c r="D76" s="10">
        <v>0</v>
      </c>
      <c r="E76" s="46">
        <v>3131</v>
      </c>
      <c r="F76" s="10">
        <v>3080</v>
      </c>
      <c r="G76" s="74">
        <v>51</v>
      </c>
      <c r="H76" s="80"/>
      <c r="I76" s="80"/>
    </row>
    <row r="77" spans="1:9" x14ac:dyDescent="0.2">
      <c r="A77" s="8">
        <v>43282</v>
      </c>
      <c r="B77" s="94">
        <v>361</v>
      </c>
      <c r="C77" s="10">
        <v>359</v>
      </c>
      <c r="D77" s="10">
        <v>2</v>
      </c>
      <c r="E77" s="46">
        <v>3006</v>
      </c>
      <c r="F77" s="10">
        <v>2953</v>
      </c>
      <c r="G77" s="74">
        <v>53</v>
      </c>
      <c r="H77" s="80"/>
      <c r="I77" s="80"/>
    </row>
    <row r="78" spans="1:9" x14ac:dyDescent="0.2">
      <c r="A78" s="8">
        <v>43313</v>
      </c>
      <c r="B78" s="94">
        <v>329</v>
      </c>
      <c r="C78" s="10">
        <v>325</v>
      </c>
      <c r="D78" s="10">
        <v>4</v>
      </c>
      <c r="E78" s="46">
        <v>2939</v>
      </c>
      <c r="F78" s="10">
        <v>2887</v>
      </c>
      <c r="G78" s="74">
        <v>52</v>
      </c>
      <c r="H78" s="80"/>
      <c r="I78" s="80"/>
    </row>
    <row r="79" spans="1:9" x14ac:dyDescent="0.2">
      <c r="A79" s="8">
        <v>43344</v>
      </c>
      <c r="B79" s="94">
        <v>1268</v>
      </c>
      <c r="C79" s="10">
        <v>1250</v>
      </c>
      <c r="D79" s="10">
        <v>18</v>
      </c>
      <c r="E79" s="46">
        <v>3299</v>
      </c>
      <c r="F79" s="10">
        <v>3240</v>
      </c>
      <c r="G79" s="74">
        <v>59</v>
      </c>
      <c r="H79" s="80"/>
      <c r="I79" s="80"/>
    </row>
    <row r="80" spans="1:9" x14ac:dyDescent="0.2">
      <c r="A80" s="8">
        <v>43374</v>
      </c>
      <c r="B80" s="94">
        <v>338</v>
      </c>
      <c r="C80" s="10">
        <v>336</v>
      </c>
      <c r="D80" s="10">
        <v>2</v>
      </c>
      <c r="E80" s="46">
        <v>3483</v>
      </c>
      <c r="F80" s="10">
        <v>3423</v>
      </c>
      <c r="G80" s="74">
        <v>60</v>
      </c>
      <c r="H80" s="80"/>
      <c r="I80" s="80"/>
    </row>
    <row r="81" spans="1:9" x14ac:dyDescent="0.2">
      <c r="A81" s="8">
        <v>43405</v>
      </c>
      <c r="B81" s="94">
        <v>148</v>
      </c>
      <c r="C81" s="10">
        <v>143</v>
      </c>
      <c r="D81" s="10">
        <v>5</v>
      </c>
      <c r="E81" s="46">
        <v>3528</v>
      </c>
      <c r="F81" s="10">
        <v>3464</v>
      </c>
      <c r="G81" s="74">
        <v>64</v>
      </c>
      <c r="H81" s="80"/>
      <c r="I81" s="80"/>
    </row>
    <row r="82" spans="1:9" x14ac:dyDescent="0.2">
      <c r="A82" s="49">
        <v>43435</v>
      </c>
      <c r="B82" s="95">
        <v>100</v>
      </c>
      <c r="C82" s="50">
        <v>93</v>
      </c>
      <c r="D82" s="50">
        <v>7</v>
      </c>
      <c r="E82" s="93">
        <v>3538</v>
      </c>
      <c r="F82" s="50">
        <v>3467</v>
      </c>
      <c r="G82" s="75">
        <v>71</v>
      </c>
      <c r="H82" s="80"/>
      <c r="I82" s="80"/>
    </row>
    <row r="83" spans="1:9" x14ac:dyDescent="0.2">
      <c r="A83" s="8">
        <v>43466</v>
      </c>
      <c r="B83" s="94">
        <v>41</v>
      </c>
      <c r="C83" s="10">
        <v>41</v>
      </c>
      <c r="D83" s="10">
        <v>0</v>
      </c>
      <c r="E83" s="46">
        <v>3489</v>
      </c>
      <c r="F83" s="10">
        <v>3418</v>
      </c>
      <c r="G83" s="74">
        <v>71</v>
      </c>
      <c r="H83" s="80"/>
      <c r="I83" s="80"/>
    </row>
    <row r="84" spans="1:9" x14ac:dyDescent="0.2">
      <c r="A84" s="8">
        <v>43497</v>
      </c>
      <c r="B84" s="94">
        <v>23</v>
      </c>
      <c r="C84" s="10">
        <v>23</v>
      </c>
      <c r="D84" s="10">
        <v>0</v>
      </c>
      <c r="E84" s="46">
        <v>3442</v>
      </c>
      <c r="F84" s="10">
        <v>3371</v>
      </c>
      <c r="G84" s="74">
        <v>71</v>
      </c>
      <c r="H84" s="80"/>
      <c r="I84" s="80"/>
    </row>
    <row r="85" spans="1:9" x14ac:dyDescent="0.2">
      <c r="A85" s="8">
        <v>43525</v>
      </c>
      <c r="B85" s="94">
        <v>22</v>
      </c>
      <c r="C85" s="10">
        <v>22</v>
      </c>
      <c r="D85" s="10">
        <v>0</v>
      </c>
      <c r="E85" s="46">
        <v>3374</v>
      </c>
      <c r="F85" s="10">
        <v>3303</v>
      </c>
      <c r="G85" s="74">
        <v>71</v>
      </c>
      <c r="H85" s="80"/>
      <c r="I85" s="80"/>
    </row>
    <row r="86" spans="1:9" x14ac:dyDescent="0.2">
      <c r="A86" s="8">
        <v>43556</v>
      </c>
      <c r="B86" s="94">
        <v>30</v>
      </c>
      <c r="C86" s="10">
        <v>30</v>
      </c>
      <c r="D86" s="10">
        <v>0</v>
      </c>
      <c r="E86" s="46">
        <v>3342</v>
      </c>
      <c r="F86" s="10">
        <v>3272</v>
      </c>
      <c r="G86" s="74">
        <v>70</v>
      </c>
      <c r="H86" s="80"/>
      <c r="I86" s="80"/>
    </row>
    <row r="87" spans="1:9" x14ac:dyDescent="0.2">
      <c r="A87" s="8">
        <v>43586</v>
      </c>
      <c r="B87" s="94">
        <v>24</v>
      </c>
      <c r="C87" s="10">
        <v>24</v>
      </c>
      <c r="D87" s="10">
        <v>0</v>
      </c>
      <c r="E87" s="46">
        <v>3314</v>
      </c>
      <c r="F87" s="10">
        <v>3245</v>
      </c>
      <c r="G87" s="74">
        <v>69</v>
      </c>
      <c r="H87" s="80"/>
      <c r="I87" s="80"/>
    </row>
    <row r="88" spans="1:9" x14ac:dyDescent="0.2">
      <c r="A88" s="8">
        <v>43617</v>
      </c>
      <c r="B88" s="94">
        <v>43</v>
      </c>
      <c r="C88" s="10">
        <v>42</v>
      </c>
      <c r="D88" s="10">
        <v>1</v>
      </c>
      <c r="E88" s="46">
        <v>3243</v>
      </c>
      <c r="F88" s="10">
        <v>3173</v>
      </c>
      <c r="G88" s="74">
        <v>70</v>
      </c>
      <c r="H88" s="80"/>
      <c r="I88" s="80"/>
    </row>
    <row r="89" spans="1:9" x14ac:dyDescent="0.2">
      <c r="A89" s="8">
        <v>43647</v>
      </c>
      <c r="B89" s="94">
        <v>308</v>
      </c>
      <c r="C89" s="10">
        <v>308</v>
      </c>
      <c r="D89" s="10">
        <v>0</v>
      </c>
      <c r="E89" s="46">
        <v>3085</v>
      </c>
      <c r="F89" s="10">
        <v>3035</v>
      </c>
      <c r="G89" s="74">
        <v>50</v>
      </c>
      <c r="H89" s="80"/>
      <c r="I89" s="80"/>
    </row>
    <row r="90" spans="1:9" x14ac:dyDescent="0.2">
      <c r="A90" s="8">
        <v>43678</v>
      </c>
      <c r="B90" s="94">
        <v>354</v>
      </c>
      <c r="C90" s="10">
        <v>353</v>
      </c>
      <c r="D90" s="10">
        <v>1</v>
      </c>
      <c r="E90" s="46">
        <v>2995</v>
      </c>
      <c r="F90" s="10">
        <v>2947</v>
      </c>
      <c r="G90" s="74">
        <v>48</v>
      </c>
      <c r="H90" s="80"/>
      <c r="I90" s="80"/>
    </row>
    <row r="91" spans="1:9" x14ac:dyDescent="0.2">
      <c r="A91" s="8">
        <v>43709</v>
      </c>
      <c r="B91" s="94">
        <v>1552</v>
      </c>
      <c r="C91" s="10">
        <v>1530</v>
      </c>
      <c r="D91" s="10">
        <v>22</v>
      </c>
      <c r="E91" s="46">
        <v>3648</v>
      </c>
      <c r="F91" s="10">
        <v>3590</v>
      </c>
      <c r="G91" s="74">
        <v>58</v>
      </c>
      <c r="H91" s="80"/>
      <c r="I91" s="80"/>
    </row>
    <row r="92" spans="1:9" x14ac:dyDescent="0.2">
      <c r="A92" s="8">
        <v>43739</v>
      </c>
      <c r="B92" s="94">
        <v>354</v>
      </c>
      <c r="C92" s="10">
        <v>343</v>
      </c>
      <c r="D92" s="10">
        <v>11</v>
      </c>
      <c r="E92" s="46">
        <v>3834</v>
      </c>
      <c r="F92" s="10">
        <v>3766</v>
      </c>
      <c r="G92" s="74">
        <v>68</v>
      </c>
      <c r="H92" s="80"/>
      <c r="I92" s="80"/>
    </row>
    <row r="93" spans="1:9" x14ac:dyDescent="0.2">
      <c r="A93" s="8">
        <v>43770</v>
      </c>
      <c r="B93" s="94">
        <v>168</v>
      </c>
      <c r="C93" s="10">
        <v>167</v>
      </c>
      <c r="D93" s="10">
        <v>1</v>
      </c>
      <c r="E93" s="46">
        <v>3891</v>
      </c>
      <c r="F93" s="10">
        <v>3823</v>
      </c>
      <c r="G93" s="74">
        <v>68</v>
      </c>
      <c r="H93" s="80"/>
      <c r="I93" s="80"/>
    </row>
    <row r="94" spans="1:9" x14ac:dyDescent="0.2">
      <c r="A94" s="49">
        <v>43800</v>
      </c>
      <c r="B94" s="95">
        <v>96</v>
      </c>
      <c r="C94" s="50">
        <v>96</v>
      </c>
      <c r="D94" s="50">
        <v>0</v>
      </c>
      <c r="E94" s="93">
        <v>3896</v>
      </c>
      <c r="F94" s="50">
        <v>3829</v>
      </c>
      <c r="G94" s="75">
        <v>67</v>
      </c>
      <c r="H94" s="80"/>
      <c r="I94" s="80"/>
    </row>
    <row r="95" spans="1:9" x14ac:dyDescent="0.2">
      <c r="A95" s="8">
        <v>43831</v>
      </c>
      <c r="B95" s="94">
        <v>83</v>
      </c>
      <c r="C95" s="10">
        <v>81</v>
      </c>
      <c r="D95" s="10">
        <v>2</v>
      </c>
      <c r="E95" s="46">
        <v>3887</v>
      </c>
      <c r="F95" s="10">
        <v>3818</v>
      </c>
      <c r="G95" s="74">
        <v>69</v>
      </c>
      <c r="H95" s="80"/>
      <c r="I95" s="80"/>
    </row>
    <row r="96" spans="1:9" x14ac:dyDescent="0.2">
      <c r="A96" s="8">
        <v>43862</v>
      </c>
      <c r="B96" s="94">
        <v>27</v>
      </c>
      <c r="C96" s="10">
        <v>27</v>
      </c>
      <c r="D96" s="10">
        <v>0</v>
      </c>
      <c r="E96" s="46">
        <v>3834</v>
      </c>
      <c r="F96" s="10">
        <v>3765</v>
      </c>
      <c r="G96" s="74">
        <v>69</v>
      </c>
      <c r="H96" s="80"/>
      <c r="I96" s="80"/>
    </row>
    <row r="97" spans="1:9" x14ac:dyDescent="0.2">
      <c r="A97" s="8">
        <v>43891</v>
      </c>
      <c r="B97" s="94">
        <v>26</v>
      </c>
      <c r="C97" s="10">
        <v>26</v>
      </c>
      <c r="D97" s="10">
        <v>0</v>
      </c>
      <c r="E97" s="46">
        <v>3803</v>
      </c>
      <c r="F97" s="10">
        <v>3734</v>
      </c>
      <c r="G97" s="74">
        <v>69</v>
      </c>
      <c r="H97" s="80"/>
      <c r="I97" s="80"/>
    </row>
    <row r="98" spans="1:9" x14ac:dyDescent="0.2">
      <c r="A98" s="8">
        <v>43922</v>
      </c>
      <c r="B98" s="94">
        <v>9</v>
      </c>
      <c r="C98" s="10">
        <v>9</v>
      </c>
      <c r="D98" s="10">
        <v>0</v>
      </c>
      <c r="E98" s="46">
        <v>3784</v>
      </c>
      <c r="F98" s="10">
        <v>3715</v>
      </c>
      <c r="G98" s="74">
        <v>69</v>
      </c>
      <c r="H98" s="80"/>
      <c r="I98" s="80"/>
    </row>
    <row r="99" spans="1:9" x14ac:dyDescent="0.2">
      <c r="A99" s="8">
        <v>43952</v>
      </c>
      <c r="B99" s="94">
        <v>7</v>
      </c>
      <c r="C99" s="10">
        <v>7</v>
      </c>
      <c r="D99" s="10">
        <v>0</v>
      </c>
      <c r="E99" s="46">
        <v>3750</v>
      </c>
      <c r="F99" s="10">
        <v>3681</v>
      </c>
      <c r="G99" s="74">
        <v>69</v>
      </c>
      <c r="H99" s="80"/>
      <c r="I99" s="80"/>
    </row>
    <row r="100" spans="1:9" x14ac:dyDescent="0.2">
      <c r="A100" s="8">
        <v>43983</v>
      </c>
      <c r="B100" s="94">
        <v>20</v>
      </c>
      <c r="C100" s="10">
        <v>20</v>
      </c>
      <c r="D100" s="10">
        <v>0</v>
      </c>
      <c r="E100" s="46">
        <v>3676</v>
      </c>
      <c r="F100" s="10">
        <v>3607</v>
      </c>
      <c r="G100" s="74">
        <v>69</v>
      </c>
      <c r="H100" s="80"/>
      <c r="I100" s="80"/>
    </row>
    <row r="101" spans="1:9" x14ac:dyDescent="0.2">
      <c r="A101" s="8">
        <v>44013</v>
      </c>
      <c r="B101" s="94">
        <v>406</v>
      </c>
      <c r="C101" s="10">
        <v>404</v>
      </c>
      <c r="D101" s="10">
        <v>2</v>
      </c>
      <c r="E101" s="46">
        <v>3591</v>
      </c>
      <c r="F101" s="10">
        <v>3528</v>
      </c>
      <c r="G101" s="74">
        <v>63</v>
      </c>
      <c r="H101" s="80"/>
      <c r="I101" s="80"/>
    </row>
    <row r="102" spans="1:9" x14ac:dyDescent="0.2">
      <c r="A102" s="8">
        <v>44044</v>
      </c>
      <c r="B102" s="94">
        <v>542</v>
      </c>
      <c r="C102" s="10">
        <v>539</v>
      </c>
      <c r="D102" s="10">
        <v>3</v>
      </c>
      <c r="E102" s="46">
        <v>3602</v>
      </c>
      <c r="F102" s="10">
        <v>3545</v>
      </c>
      <c r="G102" s="74">
        <v>57</v>
      </c>
      <c r="H102" s="80"/>
      <c r="I102" s="80"/>
    </row>
    <row r="103" spans="1:9" x14ac:dyDescent="0.2">
      <c r="A103" s="8">
        <v>44075</v>
      </c>
      <c r="B103" s="94">
        <v>2076</v>
      </c>
      <c r="C103" s="10">
        <v>2045</v>
      </c>
      <c r="D103" s="10">
        <v>31</v>
      </c>
      <c r="E103" s="46">
        <v>4613</v>
      </c>
      <c r="F103" s="10">
        <v>4547</v>
      </c>
      <c r="G103" s="74">
        <v>66</v>
      </c>
      <c r="H103" s="80"/>
      <c r="I103" s="80"/>
    </row>
    <row r="104" spans="1:9" x14ac:dyDescent="0.2">
      <c r="A104" s="8">
        <v>44105</v>
      </c>
      <c r="B104" s="94">
        <v>668</v>
      </c>
      <c r="C104" s="10">
        <v>661</v>
      </c>
      <c r="D104" s="10">
        <v>7</v>
      </c>
      <c r="E104" s="46">
        <v>5059</v>
      </c>
      <c r="F104" s="10">
        <v>4987</v>
      </c>
      <c r="G104" s="74">
        <v>72</v>
      </c>
      <c r="H104" s="80"/>
      <c r="I104" s="80"/>
    </row>
    <row r="105" spans="1:9" x14ac:dyDescent="0.2">
      <c r="A105" s="8">
        <v>44136</v>
      </c>
      <c r="B105" s="94">
        <v>257</v>
      </c>
      <c r="C105" s="10">
        <v>253</v>
      </c>
      <c r="D105" s="10">
        <v>4</v>
      </c>
      <c r="E105" s="46">
        <v>5210</v>
      </c>
      <c r="F105" s="10">
        <v>5135</v>
      </c>
      <c r="G105" s="74">
        <v>75</v>
      </c>
      <c r="H105" s="80"/>
      <c r="I105" s="80"/>
    </row>
    <row r="106" spans="1:9" x14ac:dyDescent="0.2">
      <c r="A106" s="49">
        <v>44166</v>
      </c>
      <c r="B106" s="95">
        <v>171</v>
      </c>
      <c r="C106" s="50">
        <v>165</v>
      </c>
      <c r="D106" s="50">
        <v>6</v>
      </c>
      <c r="E106" s="93">
        <v>5277</v>
      </c>
      <c r="F106" s="50">
        <v>5198</v>
      </c>
      <c r="G106" s="75">
        <v>79</v>
      </c>
      <c r="H106" s="80"/>
      <c r="I106" s="80"/>
    </row>
    <row r="107" spans="1:9" x14ac:dyDescent="0.2">
      <c r="A107" s="8">
        <v>44197</v>
      </c>
      <c r="B107" s="94">
        <v>170</v>
      </c>
      <c r="C107" s="10">
        <v>166</v>
      </c>
      <c r="D107" s="10">
        <v>4</v>
      </c>
      <c r="E107" s="46">
        <v>5318</v>
      </c>
      <c r="F107" s="10">
        <v>5237</v>
      </c>
      <c r="G107" s="74">
        <v>81</v>
      </c>
      <c r="H107" s="80"/>
      <c r="I107" s="80"/>
    </row>
    <row r="108" spans="1:9" x14ac:dyDescent="0.2">
      <c r="A108" s="8">
        <v>44228</v>
      </c>
      <c r="B108" s="94">
        <v>199</v>
      </c>
      <c r="C108" s="10">
        <v>199</v>
      </c>
      <c r="D108" s="10">
        <v>0</v>
      </c>
      <c r="E108" s="46">
        <v>5414</v>
      </c>
      <c r="F108" s="10">
        <v>5334</v>
      </c>
      <c r="G108" s="74">
        <v>80</v>
      </c>
      <c r="H108" s="80"/>
      <c r="I108" s="80"/>
    </row>
    <row r="109" spans="1:9" x14ac:dyDescent="0.2">
      <c r="A109" s="8">
        <v>44256</v>
      </c>
      <c r="B109" s="94">
        <v>60</v>
      </c>
      <c r="C109" s="10">
        <v>59</v>
      </c>
      <c r="D109" s="10">
        <v>1</v>
      </c>
      <c r="E109" s="46">
        <v>5381</v>
      </c>
      <c r="F109" s="10">
        <v>5300</v>
      </c>
      <c r="G109" s="74">
        <v>81</v>
      </c>
      <c r="H109" s="80"/>
      <c r="I109" s="80"/>
    </row>
    <row r="110" spans="1:9" x14ac:dyDescent="0.2">
      <c r="A110" s="8">
        <v>44287</v>
      </c>
      <c r="B110" s="94">
        <v>38</v>
      </c>
      <c r="C110" s="10">
        <v>38</v>
      </c>
      <c r="D110" s="10">
        <v>0</v>
      </c>
      <c r="E110" s="46">
        <v>5349</v>
      </c>
      <c r="F110" s="10">
        <v>5269</v>
      </c>
      <c r="G110" s="74">
        <v>80</v>
      </c>
      <c r="H110" s="80"/>
      <c r="I110" s="80"/>
    </row>
    <row r="111" spans="1:9" x14ac:dyDescent="0.2">
      <c r="A111" s="8">
        <v>44317</v>
      </c>
      <c r="B111" s="94">
        <v>29</v>
      </c>
      <c r="C111" s="10">
        <v>29</v>
      </c>
      <c r="D111" s="10">
        <v>0</v>
      </c>
      <c r="E111" s="46">
        <v>5263</v>
      </c>
      <c r="F111" s="10">
        <v>5184</v>
      </c>
      <c r="G111" s="74">
        <v>79</v>
      </c>
      <c r="H111" s="80"/>
      <c r="I111" s="80"/>
    </row>
    <row r="112" spans="1:9" x14ac:dyDescent="0.2">
      <c r="A112" s="8">
        <v>44348</v>
      </c>
      <c r="B112" s="94">
        <v>83</v>
      </c>
      <c r="C112" s="10">
        <v>83</v>
      </c>
      <c r="D112" s="10">
        <v>0</v>
      </c>
      <c r="E112" s="46">
        <v>5181</v>
      </c>
      <c r="F112" s="10">
        <v>5102</v>
      </c>
      <c r="G112" s="74">
        <v>79</v>
      </c>
      <c r="H112" s="80"/>
      <c r="I112" s="80"/>
    </row>
    <row r="113" spans="1:10" x14ac:dyDescent="0.2">
      <c r="A113" s="8">
        <v>44378</v>
      </c>
      <c r="B113" s="94">
        <v>470</v>
      </c>
      <c r="C113" s="10">
        <v>467</v>
      </c>
      <c r="D113" s="10">
        <v>3</v>
      </c>
      <c r="E113" s="46">
        <v>5033</v>
      </c>
      <c r="F113" s="10">
        <v>4958</v>
      </c>
      <c r="G113" s="74">
        <v>75</v>
      </c>
      <c r="H113" s="80"/>
      <c r="I113" s="80"/>
    </row>
    <row r="114" spans="1:10" x14ac:dyDescent="0.2">
      <c r="A114" s="8">
        <v>44409</v>
      </c>
      <c r="B114" s="94">
        <v>775</v>
      </c>
      <c r="C114" s="10">
        <v>771</v>
      </c>
      <c r="D114" s="10">
        <v>4</v>
      </c>
      <c r="E114" s="46">
        <v>5118</v>
      </c>
      <c r="F114" s="10">
        <v>5049</v>
      </c>
      <c r="G114" s="74">
        <v>69</v>
      </c>
      <c r="H114" s="80"/>
      <c r="I114" s="80"/>
    </row>
    <row r="115" spans="1:10" x14ac:dyDescent="0.2">
      <c r="A115" s="8">
        <v>44440</v>
      </c>
      <c r="B115" s="94">
        <v>2668</v>
      </c>
      <c r="C115" s="10">
        <v>2618</v>
      </c>
      <c r="D115" s="10">
        <v>50</v>
      </c>
      <c r="E115" s="46">
        <v>6184</v>
      </c>
      <c r="F115" s="10">
        <v>6098</v>
      </c>
      <c r="G115" s="74">
        <v>86</v>
      </c>
      <c r="H115" s="80"/>
      <c r="I115" s="80"/>
    </row>
    <row r="116" spans="1:10" x14ac:dyDescent="0.2">
      <c r="A116" s="8">
        <v>44470</v>
      </c>
      <c r="B116" s="94">
        <v>641</v>
      </c>
      <c r="C116" s="10">
        <v>625</v>
      </c>
      <c r="D116" s="10">
        <v>16</v>
      </c>
      <c r="E116" s="46">
        <v>6478</v>
      </c>
      <c r="F116" s="10">
        <v>6378</v>
      </c>
      <c r="G116" s="74">
        <v>100</v>
      </c>
      <c r="H116" s="80"/>
      <c r="I116" s="80"/>
    </row>
    <row r="117" spans="1:10" x14ac:dyDescent="0.2">
      <c r="A117" s="8">
        <v>44501</v>
      </c>
      <c r="B117" s="94">
        <v>324</v>
      </c>
      <c r="C117" s="10">
        <v>321</v>
      </c>
      <c r="D117" s="10">
        <v>3</v>
      </c>
      <c r="E117" s="46">
        <v>6612</v>
      </c>
      <c r="F117" s="10">
        <v>6514</v>
      </c>
      <c r="G117" s="74">
        <v>98</v>
      </c>
      <c r="H117" s="80"/>
      <c r="I117" s="80"/>
    </row>
    <row r="118" spans="1:10" x14ac:dyDescent="0.2">
      <c r="A118" s="49">
        <v>44531</v>
      </c>
      <c r="B118" s="95">
        <v>172</v>
      </c>
      <c r="C118" s="50">
        <v>171</v>
      </c>
      <c r="D118" s="50">
        <v>1</v>
      </c>
      <c r="E118" s="93">
        <v>6632</v>
      </c>
      <c r="F118" s="50">
        <v>6534</v>
      </c>
      <c r="G118" s="75">
        <v>98</v>
      </c>
      <c r="H118" s="80"/>
      <c r="I118" s="80"/>
    </row>
    <row r="119" spans="1:10" x14ac:dyDescent="0.2">
      <c r="A119" s="8">
        <v>44562</v>
      </c>
      <c r="B119" s="94">
        <v>138</v>
      </c>
      <c r="C119" s="10">
        <v>135</v>
      </c>
      <c r="D119" s="10">
        <v>3</v>
      </c>
      <c r="E119" s="46">
        <v>6591</v>
      </c>
      <c r="F119" s="10">
        <v>6493</v>
      </c>
      <c r="G119" s="74">
        <v>98</v>
      </c>
      <c r="H119" s="80"/>
      <c r="I119" s="80"/>
    </row>
    <row r="120" spans="1:10" x14ac:dyDescent="0.2">
      <c r="A120" s="8">
        <v>44593</v>
      </c>
      <c r="B120" s="94">
        <v>115</v>
      </c>
      <c r="C120" s="10">
        <v>115</v>
      </c>
      <c r="D120" s="10">
        <v>0</v>
      </c>
      <c r="E120" s="46">
        <v>6529</v>
      </c>
      <c r="F120" s="10">
        <v>6433</v>
      </c>
      <c r="G120" s="74">
        <v>96</v>
      </c>
      <c r="H120" s="89"/>
      <c r="I120" s="89"/>
      <c r="J120" s="89"/>
    </row>
    <row r="121" spans="1:10" x14ac:dyDescent="0.2">
      <c r="A121" s="8">
        <v>44621</v>
      </c>
      <c r="B121" s="94">
        <v>120</v>
      </c>
      <c r="C121" s="10">
        <v>118</v>
      </c>
      <c r="D121" s="10">
        <v>2</v>
      </c>
      <c r="E121" s="46">
        <v>6474</v>
      </c>
      <c r="F121" s="10">
        <v>6376</v>
      </c>
      <c r="G121" s="74">
        <v>98</v>
      </c>
    </row>
    <row r="122" spans="1:10" x14ac:dyDescent="0.2">
      <c r="A122" s="8">
        <v>44652</v>
      </c>
      <c r="B122" s="94">
        <v>71</v>
      </c>
      <c r="C122" s="10">
        <v>70</v>
      </c>
      <c r="D122" s="10">
        <v>1</v>
      </c>
      <c r="E122" s="46">
        <v>6387</v>
      </c>
      <c r="F122" s="10">
        <v>6288</v>
      </c>
      <c r="G122" s="74">
        <v>99</v>
      </c>
    </row>
    <row r="123" spans="1:10" x14ac:dyDescent="0.2">
      <c r="A123" s="8">
        <v>44682</v>
      </c>
      <c r="B123" s="94">
        <v>66</v>
      </c>
      <c r="C123" s="10">
        <v>64</v>
      </c>
      <c r="D123" s="10">
        <v>2</v>
      </c>
      <c r="E123" s="46">
        <v>6283</v>
      </c>
      <c r="F123" s="10">
        <v>6183</v>
      </c>
      <c r="G123" s="74">
        <v>100</v>
      </c>
    </row>
    <row r="124" spans="1:10" x14ac:dyDescent="0.2">
      <c r="A124" s="8">
        <v>44713</v>
      </c>
      <c r="B124" s="94">
        <v>134</v>
      </c>
      <c r="C124" s="10">
        <v>134</v>
      </c>
      <c r="D124" s="10">
        <v>0</v>
      </c>
      <c r="E124" s="46">
        <v>6204</v>
      </c>
      <c r="F124" s="10">
        <v>6105</v>
      </c>
      <c r="G124" s="74">
        <v>99</v>
      </c>
    </row>
    <row r="125" spans="1:10" x14ac:dyDescent="0.2">
      <c r="A125" s="8">
        <v>44743</v>
      </c>
      <c r="B125" s="94">
        <v>561</v>
      </c>
      <c r="C125" s="10">
        <v>560</v>
      </c>
      <c r="D125" s="10">
        <v>1</v>
      </c>
      <c r="E125" s="46">
        <v>5961</v>
      </c>
      <c r="F125" s="10">
        <v>5873</v>
      </c>
      <c r="G125" s="74">
        <v>88</v>
      </c>
    </row>
    <row r="126" spans="1:10" x14ac:dyDescent="0.2">
      <c r="A126" s="8">
        <v>44774</v>
      </c>
      <c r="B126" s="94">
        <v>936</v>
      </c>
      <c r="C126" s="10">
        <v>922</v>
      </c>
      <c r="D126" s="10">
        <v>14</v>
      </c>
      <c r="E126" s="46">
        <v>5984</v>
      </c>
      <c r="F126" s="10">
        <v>5893</v>
      </c>
      <c r="G126" s="74">
        <v>91</v>
      </c>
    </row>
    <row r="127" spans="1:10" x14ac:dyDescent="0.2">
      <c r="A127" s="8">
        <v>44805</v>
      </c>
      <c r="B127" s="94">
        <v>2913</v>
      </c>
      <c r="C127" s="10">
        <v>2855</v>
      </c>
      <c r="D127" s="10">
        <v>58</v>
      </c>
      <c r="E127" s="46">
        <v>6983</v>
      </c>
      <c r="F127" s="10">
        <v>6870</v>
      </c>
      <c r="G127" s="74">
        <v>113</v>
      </c>
    </row>
    <row r="128" spans="1:10" x14ac:dyDescent="0.2">
      <c r="A128" s="8">
        <v>44835</v>
      </c>
      <c r="B128" s="94">
        <v>726</v>
      </c>
      <c r="C128" s="10">
        <v>716</v>
      </c>
      <c r="D128" s="10">
        <v>10</v>
      </c>
      <c r="E128" s="46">
        <v>7280</v>
      </c>
      <c r="F128" s="10">
        <v>7162</v>
      </c>
      <c r="G128" s="74">
        <v>118</v>
      </c>
    </row>
    <row r="129" spans="1:9" x14ac:dyDescent="0.2">
      <c r="A129" s="8">
        <v>44866</v>
      </c>
      <c r="B129" s="94">
        <v>357</v>
      </c>
      <c r="C129" s="10">
        <v>345</v>
      </c>
      <c r="D129" s="10">
        <v>12</v>
      </c>
      <c r="E129" s="46">
        <v>7356</v>
      </c>
      <c r="F129" s="10">
        <v>7227</v>
      </c>
      <c r="G129" s="74">
        <v>129</v>
      </c>
    </row>
    <row r="130" spans="1:9" x14ac:dyDescent="0.2">
      <c r="A130" s="49">
        <v>44896</v>
      </c>
      <c r="B130" s="95">
        <v>233</v>
      </c>
      <c r="C130" s="50">
        <v>228</v>
      </c>
      <c r="D130" s="50">
        <v>5</v>
      </c>
      <c r="E130" s="93">
        <v>7383</v>
      </c>
      <c r="F130" s="50">
        <v>7250</v>
      </c>
      <c r="G130" s="75">
        <v>133</v>
      </c>
      <c r="H130" s="80"/>
      <c r="I130" s="80"/>
    </row>
    <row r="131" spans="1:9" x14ac:dyDescent="0.2">
      <c r="A131" s="8">
        <v>44927</v>
      </c>
      <c r="B131" s="94">
        <v>158</v>
      </c>
      <c r="C131" s="10">
        <v>154</v>
      </c>
      <c r="D131" s="10">
        <v>4</v>
      </c>
      <c r="E131" s="46">
        <v>7349</v>
      </c>
      <c r="F131" s="10">
        <v>7216</v>
      </c>
      <c r="G131" s="74">
        <v>133</v>
      </c>
    </row>
    <row r="132" spans="1:9" x14ac:dyDescent="0.2">
      <c r="A132" s="8">
        <v>44958</v>
      </c>
      <c r="B132" s="94">
        <v>85</v>
      </c>
      <c r="C132" s="10">
        <v>85</v>
      </c>
      <c r="D132" s="10">
        <v>0</v>
      </c>
      <c r="E132" s="46">
        <v>7256</v>
      </c>
      <c r="F132" s="10">
        <v>7127</v>
      </c>
      <c r="G132" s="74">
        <v>129</v>
      </c>
    </row>
    <row r="133" spans="1:9" x14ac:dyDescent="0.2">
      <c r="A133" s="8">
        <v>44986</v>
      </c>
      <c r="B133" s="94">
        <v>104</v>
      </c>
      <c r="C133" s="10">
        <v>104</v>
      </c>
      <c r="D133" s="10">
        <v>0</v>
      </c>
      <c r="E133" s="46">
        <v>7140</v>
      </c>
      <c r="F133" s="10">
        <v>7013</v>
      </c>
      <c r="G133" s="74">
        <v>127</v>
      </c>
    </row>
    <row r="134" spans="1:9" x14ac:dyDescent="0.2">
      <c r="A134" s="8">
        <v>45017</v>
      </c>
      <c r="B134" s="94">
        <v>73</v>
      </c>
      <c r="C134" s="10">
        <v>73</v>
      </c>
      <c r="D134" s="10">
        <v>0</v>
      </c>
      <c r="E134" s="46">
        <v>7029</v>
      </c>
      <c r="F134" s="10">
        <v>6904</v>
      </c>
      <c r="G134" s="74">
        <v>125</v>
      </c>
    </row>
    <row r="135" spans="1:9" x14ac:dyDescent="0.2">
      <c r="A135" s="8">
        <v>45047</v>
      </c>
      <c r="B135" s="94">
        <v>59</v>
      </c>
      <c r="C135" s="10">
        <v>59</v>
      </c>
      <c r="D135" s="10">
        <v>0</v>
      </c>
      <c r="E135" s="46">
        <v>6936</v>
      </c>
      <c r="F135" s="10">
        <v>6811</v>
      </c>
      <c r="G135" s="74">
        <v>125</v>
      </c>
    </row>
    <row r="136" spans="1:9" x14ac:dyDescent="0.2">
      <c r="A136" s="8">
        <v>45078</v>
      </c>
      <c r="B136" s="94">
        <v>89</v>
      </c>
      <c r="C136" s="10">
        <v>89</v>
      </c>
      <c r="D136" s="10">
        <v>0</v>
      </c>
      <c r="E136" s="46">
        <v>6799</v>
      </c>
      <c r="F136" s="10">
        <v>6675</v>
      </c>
      <c r="G136" s="74">
        <v>124</v>
      </c>
    </row>
    <row r="137" spans="1:9" x14ac:dyDescent="0.2">
      <c r="A137" s="8">
        <v>45108</v>
      </c>
      <c r="B137" s="94">
        <v>567</v>
      </c>
      <c r="C137" s="10">
        <v>566</v>
      </c>
      <c r="D137" s="10">
        <v>1</v>
      </c>
      <c r="E137" s="46">
        <v>6472</v>
      </c>
      <c r="F137" s="10">
        <v>6366</v>
      </c>
      <c r="G137" s="74">
        <v>106</v>
      </c>
    </row>
    <row r="138" spans="1:9" x14ac:dyDescent="0.2">
      <c r="A138" s="8">
        <v>45139</v>
      </c>
      <c r="B138" s="94">
        <v>952</v>
      </c>
      <c r="C138" s="10">
        <v>935</v>
      </c>
      <c r="D138" s="10">
        <v>17</v>
      </c>
      <c r="E138" s="46">
        <v>6289</v>
      </c>
      <c r="F138" s="10">
        <v>6182</v>
      </c>
      <c r="G138" s="74">
        <v>107</v>
      </c>
    </row>
    <row r="139" spans="1:9" x14ac:dyDescent="0.2">
      <c r="A139" s="8">
        <v>45170</v>
      </c>
      <c r="B139" s="94">
        <v>3078</v>
      </c>
      <c r="C139" s="10">
        <v>3019</v>
      </c>
      <c r="D139" s="10">
        <v>59</v>
      </c>
      <c r="E139" s="46">
        <v>7324</v>
      </c>
      <c r="F139" s="10">
        <v>7204</v>
      </c>
      <c r="G139" s="74">
        <v>120</v>
      </c>
    </row>
    <row r="140" spans="1:9" x14ac:dyDescent="0.2">
      <c r="A140" s="8">
        <v>45200</v>
      </c>
      <c r="B140" s="94">
        <v>747</v>
      </c>
      <c r="C140" s="10">
        <v>738</v>
      </c>
      <c r="D140" s="10">
        <v>9</v>
      </c>
      <c r="E140" s="46">
        <v>7574</v>
      </c>
      <c r="F140" s="10">
        <v>7448</v>
      </c>
      <c r="G140" s="74">
        <v>126</v>
      </c>
    </row>
    <row r="141" spans="1:9" x14ac:dyDescent="0.2">
      <c r="A141" s="8">
        <v>45231</v>
      </c>
      <c r="B141" s="94">
        <v>375</v>
      </c>
      <c r="C141" s="10">
        <v>371</v>
      </c>
      <c r="D141" s="10">
        <v>4</v>
      </c>
      <c r="E141" s="46">
        <v>7689</v>
      </c>
      <c r="F141" s="10">
        <v>7561</v>
      </c>
      <c r="G141" s="74">
        <v>128</v>
      </c>
    </row>
    <row r="142" spans="1:9" x14ac:dyDescent="0.2">
      <c r="A142" s="49">
        <v>45261</v>
      </c>
      <c r="B142" s="95">
        <v>218</v>
      </c>
      <c r="C142" s="50">
        <v>216</v>
      </c>
      <c r="D142" s="50">
        <v>2</v>
      </c>
      <c r="E142" s="93">
        <v>7694</v>
      </c>
      <c r="F142" s="50">
        <v>7569</v>
      </c>
      <c r="G142" s="75">
        <v>125</v>
      </c>
    </row>
    <row r="143" spans="1:9" x14ac:dyDescent="0.2">
      <c r="A143" s="8">
        <v>45292</v>
      </c>
      <c r="B143" s="94">
        <v>182</v>
      </c>
      <c r="C143" s="10">
        <v>180</v>
      </c>
      <c r="D143" s="10">
        <v>2</v>
      </c>
      <c r="E143" s="46">
        <v>7641</v>
      </c>
      <c r="F143" s="10">
        <v>7518</v>
      </c>
      <c r="G143" s="74">
        <v>123</v>
      </c>
    </row>
    <row r="144" spans="1:9" x14ac:dyDescent="0.2">
      <c r="A144" s="8">
        <v>45323</v>
      </c>
      <c r="B144" s="94">
        <v>120</v>
      </c>
      <c r="C144" s="10">
        <v>120</v>
      </c>
      <c r="D144" s="10">
        <v>0</v>
      </c>
      <c r="E144" s="46">
        <v>7553</v>
      </c>
      <c r="F144" s="10">
        <v>7431</v>
      </c>
      <c r="G144" s="74">
        <v>122</v>
      </c>
    </row>
    <row r="145" spans="1:11" x14ac:dyDescent="0.2">
      <c r="A145" s="8">
        <v>45352</v>
      </c>
      <c r="B145" s="94">
        <v>90</v>
      </c>
      <c r="C145" s="10">
        <v>89</v>
      </c>
      <c r="D145" s="10">
        <v>1</v>
      </c>
      <c r="E145" s="46">
        <v>7434</v>
      </c>
      <c r="F145" s="10">
        <v>7311</v>
      </c>
      <c r="G145" s="74">
        <v>123</v>
      </c>
    </row>
    <row r="146" spans="1:11" x14ac:dyDescent="0.2">
      <c r="A146" s="8">
        <v>45383</v>
      </c>
      <c r="B146" s="94">
        <v>120</v>
      </c>
      <c r="C146" s="10">
        <v>119</v>
      </c>
      <c r="D146" s="10">
        <v>1</v>
      </c>
      <c r="E146" s="46">
        <v>7379</v>
      </c>
      <c r="F146" s="10">
        <v>7255</v>
      </c>
      <c r="G146" s="74">
        <v>124</v>
      </c>
    </row>
    <row r="147" spans="1:11" x14ac:dyDescent="0.2">
      <c r="A147" s="8">
        <v>45413</v>
      </c>
      <c r="B147" s="94">
        <v>76</v>
      </c>
      <c r="C147" s="10">
        <v>75</v>
      </c>
      <c r="D147" s="10">
        <v>1</v>
      </c>
      <c r="E147" s="46">
        <v>7287</v>
      </c>
      <c r="F147" s="10">
        <v>7166</v>
      </c>
      <c r="G147" s="74">
        <v>121</v>
      </c>
    </row>
    <row r="148" spans="1:11" x14ac:dyDescent="0.2">
      <c r="A148" s="8">
        <v>45444</v>
      </c>
      <c r="B148" s="94">
        <v>94</v>
      </c>
      <c r="C148" s="10">
        <v>94</v>
      </c>
      <c r="D148" s="10">
        <v>0</v>
      </c>
      <c r="E148" s="46">
        <v>7059</v>
      </c>
      <c r="F148" s="10">
        <v>6944</v>
      </c>
      <c r="G148" s="74">
        <v>115</v>
      </c>
    </row>
    <row r="149" spans="1:11" x14ac:dyDescent="0.2">
      <c r="A149" s="8">
        <v>45474</v>
      </c>
      <c r="B149" s="94">
        <v>498</v>
      </c>
      <c r="C149" s="10">
        <v>498</v>
      </c>
      <c r="D149" s="10">
        <v>0</v>
      </c>
      <c r="E149" s="46">
        <v>6688</v>
      </c>
      <c r="F149" s="10">
        <v>6584</v>
      </c>
      <c r="G149" s="74">
        <v>104</v>
      </c>
    </row>
    <row r="150" spans="1:11" x14ac:dyDescent="0.2">
      <c r="A150" s="8">
        <v>45505</v>
      </c>
      <c r="B150" s="94">
        <v>917</v>
      </c>
      <c r="C150" s="10">
        <v>908</v>
      </c>
      <c r="D150" s="10">
        <v>9</v>
      </c>
      <c r="E150" s="46">
        <v>6221</v>
      </c>
      <c r="F150" s="10">
        <v>6126</v>
      </c>
      <c r="G150" s="74">
        <v>95</v>
      </c>
    </row>
    <row r="151" spans="1:11" x14ac:dyDescent="0.2">
      <c r="A151" s="8">
        <v>45536</v>
      </c>
      <c r="B151" s="94">
        <v>3311</v>
      </c>
      <c r="C151" s="10">
        <v>3256</v>
      </c>
      <c r="D151" s="10">
        <v>55</v>
      </c>
      <c r="E151" s="46">
        <v>7521</v>
      </c>
      <c r="F151" s="10">
        <v>7409</v>
      </c>
      <c r="G151" s="74">
        <v>112</v>
      </c>
    </row>
    <row r="152" spans="1:11" x14ac:dyDescent="0.2">
      <c r="A152" s="8">
        <v>45566</v>
      </c>
      <c r="B152" s="94">
        <v>706</v>
      </c>
      <c r="C152" s="10">
        <v>692</v>
      </c>
      <c r="D152" s="10">
        <v>14</v>
      </c>
      <c r="E152" s="46">
        <v>7769</v>
      </c>
      <c r="F152" s="10">
        <v>7651</v>
      </c>
      <c r="G152" s="74">
        <v>118</v>
      </c>
    </row>
    <row r="153" spans="1:11" x14ac:dyDescent="0.2">
      <c r="A153" s="8">
        <v>45597</v>
      </c>
      <c r="B153" s="94">
        <v>397</v>
      </c>
      <c r="C153" s="10">
        <v>389</v>
      </c>
      <c r="D153" s="10">
        <v>8</v>
      </c>
      <c r="E153" s="46">
        <v>7829</v>
      </c>
      <c r="F153" s="10">
        <v>7703</v>
      </c>
      <c r="G153" s="74">
        <v>126</v>
      </c>
    </row>
    <row r="154" spans="1:11" ht="15" x14ac:dyDescent="0.25">
      <c r="A154" s="49">
        <v>45627</v>
      </c>
      <c r="B154" s="95">
        <v>328</v>
      </c>
      <c r="C154" s="50">
        <v>322</v>
      </c>
      <c r="D154" s="50">
        <v>6</v>
      </c>
      <c r="E154" s="93">
        <v>7916</v>
      </c>
      <c r="F154" s="50">
        <v>7788</v>
      </c>
      <c r="G154" s="75">
        <v>128</v>
      </c>
      <c r="I154"/>
      <c r="K154"/>
    </row>
    <row r="155" spans="1:11" ht="15" x14ac:dyDescent="0.25">
      <c r="A155" s="8">
        <v>45658</v>
      </c>
      <c r="B155" s="94">
        <v>178</v>
      </c>
      <c r="C155" s="10">
        <v>172</v>
      </c>
      <c r="D155" s="10">
        <v>6</v>
      </c>
      <c r="E155" s="46">
        <v>7845</v>
      </c>
      <c r="F155" s="10">
        <v>7715</v>
      </c>
      <c r="G155" s="74">
        <v>130</v>
      </c>
      <c r="I155"/>
      <c r="K155"/>
    </row>
    <row r="156" spans="1:11" ht="15" x14ac:dyDescent="0.25">
      <c r="A156" s="8">
        <v>45689</v>
      </c>
      <c r="B156" s="94">
        <v>124</v>
      </c>
      <c r="C156" s="10">
        <v>121</v>
      </c>
      <c r="D156" s="10">
        <v>3</v>
      </c>
      <c r="E156" s="46">
        <v>7780</v>
      </c>
      <c r="F156" s="10">
        <v>7647</v>
      </c>
      <c r="G156" s="74">
        <v>133</v>
      </c>
      <c r="I156"/>
      <c r="K156"/>
    </row>
    <row r="157" spans="1:11" s="110" customFormat="1" ht="15" x14ac:dyDescent="0.25">
      <c r="A157" s="8">
        <v>45717</v>
      </c>
      <c r="B157" s="94">
        <v>108</v>
      </c>
      <c r="C157" s="10">
        <v>108</v>
      </c>
      <c r="D157" s="10">
        <v>0</v>
      </c>
      <c r="E157" s="46">
        <v>7660</v>
      </c>
      <c r="F157" s="10">
        <v>7527</v>
      </c>
      <c r="G157" s="74">
        <v>133</v>
      </c>
      <c r="H157" s="114"/>
      <c r="I157" s="111"/>
      <c r="K157" s="111"/>
    </row>
    <row r="158" spans="1:11" x14ac:dyDescent="0.2">
      <c r="A158" s="8">
        <v>45748</v>
      </c>
      <c r="B158" s="94">
        <v>114</v>
      </c>
      <c r="C158" s="10">
        <v>114</v>
      </c>
      <c r="D158" s="10">
        <v>0</v>
      </c>
      <c r="E158" s="46">
        <v>7573</v>
      </c>
      <c r="F158" s="10">
        <v>7442</v>
      </c>
      <c r="G158" s="74">
        <v>131</v>
      </c>
    </row>
    <row r="159" spans="1:11" x14ac:dyDescent="0.2">
      <c r="A159" s="8">
        <v>45778</v>
      </c>
      <c r="B159" s="94">
        <v>89</v>
      </c>
      <c r="C159" s="10">
        <v>89</v>
      </c>
      <c r="D159" s="10">
        <v>0</v>
      </c>
      <c r="E159" s="46">
        <v>7456</v>
      </c>
      <c r="F159" s="10">
        <v>7327</v>
      </c>
      <c r="G159" s="74">
        <v>129</v>
      </c>
    </row>
    <row r="160" spans="1:11" x14ac:dyDescent="0.2">
      <c r="A160" s="8">
        <v>45809</v>
      </c>
      <c r="B160" s="94">
        <v>120</v>
      </c>
      <c r="C160" s="10">
        <v>120</v>
      </c>
      <c r="D160" s="10">
        <v>0</v>
      </c>
      <c r="E160" s="46">
        <v>7318</v>
      </c>
      <c r="F160" s="10">
        <v>7190</v>
      </c>
      <c r="G160" s="74">
        <v>128</v>
      </c>
    </row>
    <row r="161" spans="1:7" x14ac:dyDescent="0.2">
      <c r="A161" s="8">
        <v>45839</v>
      </c>
      <c r="B161" s="94">
        <v>434</v>
      </c>
      <c r="C161" s="10">
        <v>434</v>
      </c>
      <c r="D161" s="10">
        <v>0</v>
      </c>
      <c r="E161" s="46">
        <v>6922</v>
      </c>
      <c r="F161" s="10">
        <v>6806</v>
      </c>
      <c r="G161" s="74">
        <v>116</v>
      </c>
    </row>
    <row r="162" spans="1:7" x14ac:dyDescent="0.2">
      <c r="A162" s="8">
        <v>45870</v>
      </c>
      <c r="B162" s="94">
        <v>922</v>
      </c>
      <c r="C162" s="10">
        <v>906</v>
      </c>
      <c r="D162" s="10">
        <v>16</v>
      </c>
      <c r="E162" s="46">
        <v>6276</v>
      </c>
      <c r="F162" s="10">
        <v>6169</v>
      </c>
      <c r="G162" s="74">
        <v>107</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L207"/>
  <sheetViews>
    <sheetView topLeftCell="A118" zoomScale="91" workbookViewId="0">
      <selection activeCell="B4" sqref="B4:K4"/>
    </sheetView>
  </sheetViews>
  <sheetFormatPr baseColWidth="10" defaultRowHeight="15" x14ac:dyDescent="0.25"/>
  <cols>
    <col min="1" max="1" width="17.28515625" bestFit="1" customWidth="1"/>
    <col min="2" max="2" width="21.42578125" bestFit="1" customWidth="1"/>
    <col min="3" max="3" width="12.28515625" bestFit="1" customWidth="1"/>
    <col min="8" max="8" width="13.5703125" bestFit="1" customWidth="1"/>
  </cols>
  <sheetData>
    <row r="1" spans="1:12" ht="20.25" thickBot="1" x14ac:dyDescent="0.35">
      <c r="A1" s="37" t="s">
        <v>20</v>
      </c>
      <c r="B1" s="8" t="s">
        <v>0</v>
      </c>
      <c r="C1" s="10" t="s">
        <v>17</v>
      </c>
      <c r="F1" t="s">
        <v>24</v>
      </c>
    </row>
    <row r="2" spans="1:12" ht="18.75" customHeight="1" x14ac:dyDescent="0.3">
      <c r="A2" s="38">
        <v>8</v>
      </c>
      <c r="B2" s="52" t="s">
        <v>26</v>
      </c>
      <c r="C2" s="10" t="s">
        <v>54</v>
      </c>
      <c r="D2" s="41"/>
      <c r="E2" s="41"/>
      <c r="F2" s="7"/>
      <c r="G2" s="138" t="s">
        <v>25</v>
      </c>
      <c r="H2" s="139"/>
      <c r="I2" s="139"/>
      <c r="J2" s="139"/>
      <c r="K2" s="139"/>
      <c r="L2" s="139"/>
    </row>
    <row r="3" spans="1:12" ht="18.75" customHeight="1" x14ac:dyDescent="0.3">
      <c r="A3" s="39" t="s">
        <v>105</v>
      </c>
      <c r="B3" s="51" t="s">
        <v>106</v>
      </c>
      <c r="C3" s="10">
        <v>6364</v>
      </c>
      <c r="D3" s="112" t="e">
        <v>#VALUE!</v>
      </c>
      <c r="E3" s="112"/>
      <c r="F3" s="45" t="s">
        <v>0</v>
      </c>
      <c r="G3" t="s">
        <v>40</v>
      </c>
      <c r="H3" t="s">
        <v>46</v>
      </c>
      <c r="I3" t="s">
        <v>47</v>
      </c>
      <c r="J3" t="s">
        <v>40</v>
      </c>
      <c r="K3" t="s">
        <v>48</v>
      </c>
      <c r="L3" t="s">
        <v>47</v>
      </c>
    </row>
    <row r="4" spans="1:12" ht="18.75" customHeight="1" thickBot="1" x14ac:dyDescent="0.35">
      <c r="A4" s="40">
        <v>2025</v>
      </c>
      <c r="B4" s="51" t="s">
        <v>107</v>
      </c>
      <c r="C4" s="10">
        <v>6015</v>
      </c>
      <c r="D4" s="112">
        <v>-5.48397234443746E-2</v>
      </c>
      <c r="E4" s="112"/>
      <c r="F4" s="8">
        <v>41275</v>
      </c>
      <c r="G4" s="46">
        <v>0</v>
      </c>
      <c r="H4" s="46">
        <v>0</v>
      </c>
      <c r="I4" s="46">
        <v>0</v>
      </c>
      <c r="J4" s="46">
        <v>0</v>
      </c>
      <c r="K4" s="46">
        <v>0</v>
      </c>
      <c r="L4" s="46">
        <v>0</v>
      </c>
    </row>
    <row r="5" spans="1:12" ht="18.75" customHeight="1" x14ac:dyDescent="0.25">
      <c r="A5" s="10"/>
      <c r="B5" s="51" t="s">
        <v>108</v>
      </c>
      <c r="C5" s="10">
        <v>6460</v>
      </c>
      <c r="D5" s="112">
        <v>7.3981712385702503E-2</v>
      </c>
      <c r="E5" s="112"/>
      <c r="F5" s="8">
        <v>41306</v>
      </c>
      <c r="G5" s="46">
        <v>0</v>
      </c>
      <c r="H5" s="46">
        <v>0</v>
      </c>
      <c r="I5" s="46">
        <v>0</v>
      </c>
      <c r="J5" s="46">
        <v>0</v>
      </c>
      <c r="K5" s="46">
        <v>0</v>
      </c>
      <c r="L5" s="46">
        <v>0</v>
      </c>
    </row>
    <row r="6" spans="1:12" ht="18.75" customHeight="1" x14ac:dyDescent="0.25">
      <c r="A6" s="10"/>
      <c r="B6" s="51" t="s">
        <v>109</v>
      </c>
      <c r="C6" s="10">
        <v>6291</v>
      </c>
      <c r="D6" s="112">
        <v>-2.6160990712074339E-2</v>
      </c>
      <c r="E6" s="112"/>
      <c r="F6" s="8">
        <v>41334</v>
      </c>
      <c r="G6" s="46">
        <v>0</v>
      </c>
      <c r="H6" s="46">
        <v>0</v>
      </c>
      <c r="I6" s="46">
        <v>0</v>
      </c>
      <c r="J6" s="46">
        <v>0</v>
      </c>
      <c r="K6" s="46">
        <v>0</v>
      </c>
      <c r="L6" s="46">
        <v>0</v>
      </c>
    </row>
    <row r="7" spans="1:12" ht="18.75" customHeight="1" x14ac:dyDescent="0.25">
      <c r="A7" s="10"/>
      <c r="B7" s="51" t="s">
        <v>110</v>
      </c>
      <c r="C7" s="10">
        <v>6042</v>
      </c>
      <c r="D7" s="112">
        <v>-3.9580352885073888E-2</v>
      </c>
      <c r="E7" s="112"/>
      <c r="F7" s="8">
        <v>41365</v>
      </c>
      <c r="G7" s="46">
        <v>0</v>
      </c>
      <c r="H7" s="46">
        <v>0</v>
      </c>
      <c r="I7" s="46">
        <v>0</v>
      </c>
      <c r="J7" s="46">
        <v>0</v>
      </c>
      <c r="K7" s="46">
        <v>0</v>
      </c>
      <c r="L7" s="46">
        <v>0</v>
      </c>
    </row>
    <row r="8" spans="1:12" ht="18.75" customHeight="1" x14ac:dyDescent="0.25">
      <c r="A8" s="10"/>
      <c r="B8" s="51" t="s">
        <v>111</v>
      </c>
      <c r="C8" s="10">
        <v>6416</v>
      </c>
      <c r="D8" s="112">
        <v>6.1900033101621954E-2</v>
      </c>
      <c r="E8" s="112"/>
      <c r="F8" s="8">
        <v>41395</v>
      </c>
      <c r="G8" s="46">
        <v>0</v>
      </c>
      <c r="H8" s="46">
        <v>0</v>
      </c>
      <c r="I8" s="46">
        <v>0</v>
      </c>
      <c r="J8" s="46">
        <v>0</v>
      </c>
      <c r="K8" s="46">
        <v>0</v>
      </c>
      <c r="L8" s="46">
        <v>0</v>
      </c>
    </row>
    <row r="9" spans="1:12" ht="18.75" customHeight="1" x14ac:dyDescent="0.25">
      <c r="A9" s="10"/>
      <c r="B9" s="51" t="s">
        <v>112</v>
      </c>
      <c r="C9" s="10">
        <v>6700</v>
      </c>
      <c r="D9" s="112">
        <v>4.4264339152119803E-2</v>
      </c>
      <c r="E9" s="112"/>
      <c r="F9" s="8">
        <v>41426</v>
      </c>
      <c r="G9" s="46">
        <v>0</v>
      </c>
      <c r="H9" s="46">
        <v>0</v>
      </c>
      <c r="I9" s="46">
        <v>0</v>
      </c>
      <c r="J9" s="46">
        <v>0</v>
      </c>
      <c r="K9" s="46">
        <v>0</v>
      </c>
      <c r="L9" s="46">
        <v>0</v>
      </c>
    </row>
    <row r="10" spans="1:12" ht="18.75" customHeight="1" x14ac:dyDescent="0.25">
      <c r="A10" s="10"/>
      <c r="B10" s="51" t="s">
        <v>113</v>
      </c>
      <c r="C10" s="10">
        <v>9702</v>
      </c>
      <c r="D10" s="112">
        <v>0.44805970149253738</v>
      </c>
      <c r="E10" s="112"/>
      <c r="F10" s="8">
        <v>41456</v>
      </c>
      <c r="G10" s="46">
        <v>0</v>
      </c>
      <c r="H10" s="46">
        <v>0</v>
      </c>
      <c r="I10" s="46">
        <v>0</v>
      </c>
      <c r="J10" s="46">
        <v>0</v>
      </c>
      <c r="K10" s="46">
        <v>0</v>
      </c>
      <c r="L10" s="46">
        <v>0</v>
      </c>
    </row>
    <row r="11" spans="1:12" x14ac:dyDescent="0.25">
      <c r="B11" s="51" t="s">
        <v>114</v>
      </c>
      <c r="C11" s="10">
        <v>16966</v>
      </c>
      <c r="D11" s="112">
        <v>0.74871160585446295</v>
      </c>
      <c r="E11" s="112"/>
      <c r="F11" s="8">
        <v>41487</v>
      </c>
      <c r="G11" s="46">
        <v>0</v>
      </c>
      <c r="H11" s="46">
        <v>0</v>
      </c>
      <c r="I11" s="46">
        <v>0</v>
      </c>
      <c r="J11" s="46">
        <v>0</v>
      </c>
      <c r="K11" s="46">
        <v>0</v>
      </c>
      <c r="L11" s="46">
        <v>0</v>
      </c>
    </row>
    <row r="12" spans="1:12" x14ac:dyDescent="0.25">
      <c r="B12" s="51" t="s">
        <v>115</v>
      </c>
      <c r="C12" s="10">
        <v>19079</v>
      </c>
      <c r="D12" s="112">
        <v>0.12454320405516905</v>
      </c>
      <c r="E12" s="112"/>
      <c r="F12" s="8">
        <v>41518</v>
      </c>
      <c r="G12" s="46">
        <v>0</v>
      </c>
      <c r="H12" s="46">
        <v>0</v>
      </c>
      <c r="I12" s="46">
        <v>0</v>
      </c>
      <c r="J12" s="46">
        <v>0</v>
      </c>
      <c r="K12" s="46">
        <v>0</v>
      </c>
      <c r="L12" s="46">
        <v>0</v>
      </c>
    </row>
    <row r="13" spans="1:12" x14ac:dyDescent="0.25">
      <c r="B13" s="51" t="s">
        <v>116</v>
      </c>
      <c r="C13" s="10">
        <v>19044</v>
      </c>
      <c r="D13" s="112">
        <v>-1.8344776979926092E-3</v>
      </c>
      <c r="E13" s="112"/>
      <c r="F13" s="8">
        <v>41548</v>
      </c>
      <c r="G13" s="46">
        <v>0</v>
      </c>
      <c r="H13" s="46">
        <v>0</v>
      </c>
      <c r="I13" s="46">
        <v>0</v>
      </c>
      <c r="J13" s="46">
        <v>0</v>
      </c>
      <c r="K13" s="46">
        <v>0</v>
      </c>
      <c r="L13" s="46">
        <v>0</v>
      </c>
    </row>
    <row r="14" spans="1:12" x14ac:dyDescent="0.25">
      <c r="B14" s="51" t="s">
        <v>117</v>
      </c>
      <c r="C14" s="10">
        <v>20289</v>
      </c>
      <c r="D14" s="112">
        <v>6.5374921235034744E-2</v>
      </c>
      <c r="E14" s="112"/>
      <c r="F14" s="8">
        <v>41579</v>
      </c>
      <c r="G14" s="46">
        <v>0</v>
      </c>
      <c r="H14" s="46">
        <v>0</v>
      </c>
      <c r="I14" s="46">
        <v>0</v>
      </c>
      <c r="J14" s="46">
        <v>0</v>
      </c>
      <c r="K14" s="46">
        <v>0</v>
      </c>
      <c r="L14" s="46">
        <v>0</v>
      </c>
    </row>
    <row r="15" spans="1:12" x14ac:dyDescent="0.25">
      <c r="B15" s="51" t="s">
        <v>118</v>
      </c>
      <c r="C15" s="10">
        <v>19825</v>
      </c>
      <c r="D15" s="112">
        <v>-2.2869535216127002E-2</v>
      </c>
      <c r="E15" s="112"/>
      <c r="F15" s="8">
        <v>41609</v>
      </c>
      <c r="G15" s="46">
        <v>0</v>
      </c>
      <c r="H15" s="46">
        <v>0</v>
      </c>
      <c r="I15" s="46">
        <v>0</v>
      </c>
      <c r="J15" s="46">
        <v>0</v>
      </c>
      <c r="K15" s="46">
        <v>0</v>
      </c>
      <c r="L15" s="46">
        <v>0</v>
      </c>
    </row>
    <row r="16" spans="1:12" x14ac:dyDescent="0.25">
      <c r="F16" s="8">
        <v>41640</v>
      </c>
      <c r="G16" s="46">
        <v>0</v>
      </c>
      <c r="H16" s="46">
        <v>0</v>
      </c>
      <c r="I16" s="46">
        <v>0</v>
      </c>
      <c r="J16" s="46">
        <v>0</v>
      </c>
      <c r="K16" s="46">
        <v>0</v>
      </c>
      <c r="L16" s="46">
        <v>0</v>
      </c>
    </row>
    <row r="17" spans="2:12" x14ac:dyDescent="0.25">
      <c r="B17" s="52" t="s">
        <v>26</v>
      </c>
      <c r="C17" s="10" t="s">
        <v>53</v>
      </c>
      <c r="F17" s="8">
        <v>41671</v>
      </c>
      <c r="G17" s="46">
        <v>0</v>
      </c>
      <c r="H17" s="46">
        <v>0</v>
      </c>
      <c r="I17" s="46">
        <v>0</v>
      </c>
      <c r="J17" s="46">
        <v>0</v>
      </c>
      <c r="K17" s="46">
        <v>0</v>
      </c>
      <c r="L17" s="46">
        <v>0</v>
      </c>
    </row>
    <row r="18" spans="2:12" x14ac:dyDescent="0.25">
      <c r="B18" s="51" t="s">
        <v>119</v>
      </c>
      <c r="C18" s="10">
        <v>24989</v>
      </c>
      <c r="D18" s="106" t="e">
        <v>#VALUE!</v>
      </c>
      <c r="E18" s="106"/>
      <c r="F18" s="8">
        <v>41699</v>
      </c>
      <c r="G18" s="46">
        <v>0</v>
      </c>
      <c r="H18" s="46">
        <v>0</v>
      </c>
      <c r="I18" s="46">
        <v>0</v>
      </c>
      <c r="J18" s="46">
        <v>0</v>
      </c>
      <c r="K18" s="46">
        <v>0</v>
      </c>
      <c r="L18" s="46">
        <v>0</v>
      </c>
    </row>
    <row r="19" spans="2:12" x14ac:dyDescent="0.25">
      <c r="B19" s="51" t="s">
        <v>120</v>
      </c>
      <c r="C19" s="10">
        <v>25174</v>
      </c>
      <c r="D19" s="106">
        <v>7.403257433270749E-3</v>
      </c>
      <c r="E19" s="106"/>
      <c r="F19" s="8">
        <v>41730</v>
      </c>
      <c r="G19" s="46">
        <v>0</v>
      </c>
      <c r="H19" s="46">
        <v>0</v>
      </c>
      <c r="I19" s="46">
        <v>0</v>
      </c>
      <c r="J19" s="46">
        <v>0</v>
      </c>
      <c r="K19" s="46">
        <v>0</v>
      </c>
      <c r="L19" s="46">
        <v>0</v>
      </c>
    </row>
    <row r="20" spans="2:12" x14ac:dyDescent="0.25">
      <c r="B20" s="51" t="s">
        <v>121</v>
      </c>
      <c r="C20" s="10">
        <v>24845</v>
      </c>
      <c r="D20" s="106">
        <v>-1.306903948518312E-2</v>
      </c>
      <c r="E20" s="106"/>
      <c r="F20" s="8">
        <v>41760</v>
      </c>
      <c r="G20" s="46">
        <v>0</v>
      </c>
      <c r="H20" s="46">
        <v>0</v>
      </c>
      <c r="I20" s="46">
        <v>0</v>
      </c>
      <c r="J20" s="46">
        <v>0</v>
      </c>
      <c r="K20" s="46">
        <v>0</v>
      </c>
      <c r="L20" s="46">
        <v>0</v>
      </c>
    </row>
    <row r="21" spans="2:12" x14ac:dyDescent="0.25">
      <c r="B21" s="51" t="s">
        <v>122</v>
      </c>
      <c r="C21" s="10">
        <v>24533</v>
      </c>
      <c r="D21" s="106">
        <v>-1.2557858724089321E-2</v>
      </c>
      <c r="E21" s="106"/>
      <c r="F21" s="8">
        <v>41791</v>
      </c>
      <c r="G21" s="46">
        <v>0</v>
      </c>
      <c r="H21" s="46">
        <v>0</v>
      </c>
      <c r="I21" s="46">
        <v>0</v>
      </c>
      <c r="J21" s="46">
        <v>0</v>
      </c>
      <c r="K21" s="46">
        <v>0</v>
      </c>
      <c r="L21" s="46">
        <v>0</v>
      </c>
    </row>
    <row r="22" spans="2:12" x14ac:dyDescent="0.25">
      <c r="B22" s="51" t="s">
        <v>123</v>
      </c>
      <c r="C22" s="10">
        <v>24268</v>
      </c>
      <c r="D22" s="106">
        <v>-1.0801777198059748E-2</v>
      </c>
      <c r="E22" s="113">
        <v>-265</v>
      </c>
      <c r="F22" s="8">
        <v>41821</v>
      </c>
      <c r="G22" s="46">
        <v>0</v>
      </c>
      <c r="H22" s="46">
        <v>0</v>
      </c>
      <c r="I22" s="46">
        <v>0</v>
      </c>
      <c r="J22" s="46">
        <v>0</v>
      </c>
      <c r="K22" s="46">
        <v>0</v>
      </c>
      <c r="L22" s="46">
        <v>0</v>
      </c>
    </row>
    <row r="23" spans="2:12" x14ac:dyDescent="0.25">
      <c r="B23" s="51" t="s">
        <v>124</v>
      </c>
      <c r="C23" s="10">
        <v>30364</v>
      </c>
      <c r="D23" s="106">
        <v>0.25119498928630302</v>
      </c>
      <c r="E23" s="113">
        <v>6096</v>
      </c>
      <c r="F23" s="8">
        <v>41852</v>
      </c>
      <c r="G23" s="46">
        <v>0</v>
      </c>
      <c r="H23" s="46">
        <v>0</v>
      </c>
      <c r="I23" s="46">
        <v>0</v>
      </c>
      <c r="J23" s="46">
        <v>0</v>
      </c>
      <c r="K23" s="46">
        <v>0</v>
      </c>
      <c r="L23" s="46">
        <v>0</v>
      </c>
    </row>
    <row r="24" spans="2:12" x14ac:dyDescent="0.25">
      <c r="B24" s="51" t="s">
        <v>125</v>
      </c>
      <c r="C24" s="10">
        <v>44758</v>
      </c>
      <c r="D24" s="106">
        <v>0.47404821499143712</v>
      </c>
      <c r="E24" s="113">
        <v>14394</v>
      </c>
      <c r="F24" s="8">
        <v>41883</v>
      </c>
      <c r="G24" s="46">
        <v>0</v>
      </c>
      <c r="H24" s="46">
        <v>0</v>
      </c>
      <c r="I24" s="46">
        <v>0</v>
      </c>
      <c r="J24" s="46">
        <v>0</v>
      </c>
      <c r="K24" s="46">
        <v>0</v>
      </c>
      <c r="L24" s="46">
        <v>0</v>
      </c>
    </row>
    <row r="25" spans="2:12" x14ac:dyDescent="0.25">
      <c r="B25" s="51" t="s">
        <v>126</v>
      </c>
      <c r="C25" s="10">
        <v>52076</v>
      </c>
      <c r="D25" s="106">
        <v>0.16350149693909466</v>
      </c>
      <c r="E25" s="113">
        <v>7318</v>
      </c>
      <c r="F25" s="8">
        <v>41913</v>
      </c>
      <c r="G25" s="46">
        <v>0</v>
      </c>
      <c r="H25" s="46">
        <v>0</v>
      </c>
      <c r="I25" s="46">
        <v>0</v>
      </c>
      <c r="J25" s="46">
        <v>0</v>
      </c>
      <c r="K25" s="46">
        <v>0</v>
      </c>
      <c r="L25" s="46">
        <v>0</v>
      </c>
    </row>
    <row r="26" spans="2:12" x14ac:dyDescent="0.25">
      <c r="B26" s="51" t="s">
        <v>127</v>
      </c>
      <c r="C26" s="10">
        <v>56627</v>
      </c>
      <c r="D26" s="106">
        <v>8.7391504723865143E-2</v>
      </c>
      <c r="E26" s="113">
        <v>4551</v>
      </c>
      <c r="F26" s="8">
        <v>41944</v>
      </c>
      <c r="G26" s="46">
        <v>0</v>
      </c>
      <c r="H26" s="46">
        <v>0</v>
      </c>
      <c r="I26" s="46">
        <v>0</v>
      </c>
      <c r="J26" s="46">
        <v>0</v>
      </c>
      <c r="K26" s="46">
        <v>0</v>
      </c>
      <c r="L26" s="46">
        <v>0</v>
      </c>
    </row>
    <row r="27" spans="2:12" x14ac:dyDescent="0.25">
      <c r="B27" s="51" t="s">
        <v>128</v>
      </c>
      <c r="C27" s="10">
        <v>57219</v>
      </c>
      <c r="D27" s="106">
        <v>1.0454376887350625E-2</v>
      </c>
      <c r="E27" s="113">
        <v>592</v>
      </c>
      <c r="F27" s="8">
        <v>41974</v>
      </c>
      <c r="G27" s="46">
        <v>0</v>
      </c>
      <c r="H27" s="46">
        <v>0</v>
      </c>
      <c r="I27" s="46">
        <v>0</v>
      </c>
      <c r="J27" s="46">
        <v>0</v>
      </c>
      <c r="K27" s="46">
        <v>0</v>
      </c>
      <c r="L27" s="46">
        <v>0</v>
      </c>
    </row>
    <row r="28" spans="2:12" x14ac:dyDescent="0.25">
      <c r="B28" s="51" t="s">
        <v>129</v>
      </c>
      <c r="C28" s="10">
        <v>58422</v>
      </c>
      <c r="D28" s="106">
        <v>2.1024484873905624E-2</v>
      </c>
      <c r="E28" s="113">
        <v>1203</v>
      </c>
      <c r="F28" s="8">
        <v>42005</v>
      </c>
      <c r="G28" s="46">
        <v>0</v>
      </c>
      <c r="H28" s="46">
        <v>0</v>
      </c>
      <c r="I28" s="46">
        <v>0</v>
      </c>
      <c r="J28" s="46">
        <v>0</v>
      </c>
      <c r="K28" s="46">
        <v>0</v>
      </c>
      <c r="L28" s="46">
        <v>0</v>
      </c>
    </row>
    <row r="29" spans="2:12" x14ac:dyDescent="0.25">
      <c r="B29" s="51"/>
      <c r="C29" s="10"/>
      <c r="F29" s="8">
        <v>42036</v>
      </c>
      <c r="G29" s="46">
        <v>0</v>
      </c>
      <c r="H29" s="46">
        <v>0</v>
      </c>
      <c r="I29" s="46">
        <v>0</v>
      </c>
      <c r="J29" s="46">
        <v>0</v>
      </c>
      <c r="K29" s="46">
        <v>0</v>
      </c>
      <c r="L29" s="46">
        <v>0</v>
      </c>
    </row>
    <row r="30" spans="2:12" x14ac:dyDescent="0.25">
      <c r="F30" s="8">
        <v>42064</v>
      </c>
      <c r="G30" s="46">
        <v>0</v>
      </c>
      <c r="H30" s="46">
        <v>0</v>
      </c>
      <c r="I30" s="46">
        <v>0</v>
      </c>
      <c r="J30" s="46">
        <v>0</v>
      </c>
      <c r="K30" s="46">
        <v>0</v>
      </c>
      <c r="L30" s="46">
        <v>0</v>
      </c>
    </row>
    <row r="31" spans="2:12" x14ac:dyDescent="0.25">
      <c r="F31" s="8">
        <v>42095</v>
      </c>
      <c r="G31" s="46">
        <v>0</v>
      </c>
      <c r="H31" s="46">
        <v>0</v>
      </c>
      <c r="I31" s="46">
        <v>0</v>
      </c>
      <c r="J31" s="46">
        <v>0</v>
      </c>
      <c r="K31" s="46">
        <v>0</v>
      </c>
      <c r="L31" s="46">
        <v>0</v>
      </c>
    </row>
    <row r="32" spans="2:12" x14ac:dyDescent="0.25">
      <c r="F32" s="8">
        <v>42125</v>
      </c>
      <c r="G32" s="46">
        <v>0</v>
      </c>
      <c r="H32" s="46">
        <v>0</v>
      </c>
      <c r="I32" s="46">
        <v>0</v>
      </c>
      <c r="J32" s="46">
        <v>0</v>
      </c>
      <c r="K32" s="46">
        <v>0</v>
      </c>
      <c r="L32" s="46">
        <v>0</v>
      </c>
    </row>
    <row r="33" spans="2:12" x14ac:dyDescent="0.25">
      <c r="B33" s="52" t="s">
        <v>26</v>
      </c>
      <c r="C33" s="10" t="s">
        <v>101</v>
      </c>
      <c r="D33" s="41" t="s">
        <v>95</v>
      </c>
      <c r="F33" s="8">
        <v>42156</v>
      </c>
      <c r="G33" s="46">
        <v>0</v>
      </c>
      <c r="H33" s="46">
        <v>0</v>
      </c>
      <c r="I33" s="46">
        <v>0</v>
      </c>
      <c r="J33" s="46">
        <v>0</v>
      </c>
      <c r="K33" s="46">
        <v>0</v>
      </c>
      <c r="L33" s="46">
        <v>0</v>
      </c>
    </row>
    <row r="34" spans="2:12" x14ac:dyDescent="0.25">
      <c r="B34" s="51" t="s">
        <v>106</v>
      </c>
      <c r="C34" s="10">
        <v>77676</v>
      </c>
      <c r="D34" s="112" t="e">
        <v>#VALUE!</v>
      </c>
      <c r="F34" s="8">
        <v>42186</v>
      </c>
      <c r="G34" s="46">
        <v>0</v>
      </c>
      <c r="H34" s="46">
        <v>0</v>
      </c>
      <c r="I34" s="46">
        <v>0</v>
      </c>
      <c r="J34" s="46">
        <v>0</v>
      </c>
      <c r="K34" s="46">
        <v>0</v>
      </c>
      <c r="L34" s="46">
        <v>0</v>
      </c>
    </row>
    <row r="35" spans="2:12" x14ac:dyDescent="0.25">
      <c r="B35" s="51" t="s">
        <v>107</v>
      </c>
      <c r="C35" s="10">
        <v>72644</v>
      </c>
      <c r="D35" s="112">
        <v>-6.4781914619702397E-2</v>
      </c>
      <c r="F35" s="8">
        <v>42217</v>
      </c>
      <c r="G35" s="46">
        <v>0</v>
      </c>
      <c r="H35" s="46">
        <v>0</v>
      </c>
      <c r="I35" s="46">
        <v>0</v>
      </c>
      <c r="J35" s="46">
        <v>0</v>
      </c>
      <c r="K35" s="46">
        <v>0</v>
      </c>
      <c r="L35" s="46">
        <v>0</v>
      </c>
    </row>
    <row r="36" spans="2:12" x14ac:dyDescent="0.25">
      <c r="B36" s="51" t="s">
        <v>108</v>
      </c>
      <c r="C36" s="10">
        <v>81240</v>
      </c>
      <c r="D36" s="112">
        <v>0.11833048840922866</v>
      </c>
      <c r="F36" s="8">
        <v>42248</v>
      </c>
      <c r="G36" s="46">
        <v>0</v>
      </c>
      <c r="H36" s="46">
        <v>0</v>
      </c>
      <c r="I36" s="46">
        <v>0</v>
      </c>
      <c r="J36" s="46">
        <v>0</v>
      </c>
      <c r="K36" s="46">
        <v>0</v>
      </c>
      <c r="L36" s="46">
        <v>0</v>
      </c>
    </row>
    <row r="37" spans="2:12" x14ac:dyDescent="0.25">
      <c r="B37" s="51" t="s">
        <v>109</v>
      </c>
      <c r="C37" s="10">
        <v>83049</v>
      </c>
      <c r="D37" s="112">
        <v>2.2267355982274806E-2</v>
      </c>
      <c r="F37" s="8">
        <v>42278</v>
      </c>
      <c r="G37" s="46">
        <v>0</v>
      </c>
      <c r="H37" s="46">
        <v>0</v>
      </c>
      <c r="I37" s="46">
        <v>0</v>
      </c>
      <c r="J37" s="46">
        <v>0</v>
      </c>
      <c r="K37" s="46">
        <v>0</v>
      </c>
      <c r="L37" s="46">
        <v>0</v>
      </c>
    </row>
    <row r="38" spans="2:12" x14ac:dyDescent="0.25">
      <c r="B38" s="51" t="s">
        <v>110</v>
      </c>
      <c r="C38" s="10">
        <v>83597</v>
      </c>
      <c r="D38" s="112">
        <v>6.5985141302122852E-3</v>
      </c>
      <c r="F38" s="8">
        <v>42309</v>
      </c>
      <c r="G38" s="46">
        <v>0</v>
      </c>
      <c r="H38" s="46">
        <v>0</v>
      </c>
      <c r="I38" s="46">
        <v>0</v>
      </c>
      <c r="J38" s="46">
        <v>0</v>
      </c>
      <c r="K38" s="46">
        <v>0</v>
      </c>
      <c r="L38" s="46">
        <v>0</v>
      </c>
    </row>
    <row r="39" spans="2:12" x14ac:dyDescent="0.25">
      <c r="B39" s="51" t="s">
        <v>111</v>
      </c>
      <c r="C39" s="10">
        <v>86080</v>
      </c>
      <c r="D39" s="112">
        <v>2.9702022799861227E-2</v>
      </c>
      <c r="F39" s="8">
        <v>42339</v>
      </c>
      <c r="G39" s="46">
        <v>0</v>
      </c>
      <c r="H39" s="46">
        <v>0</v>
      </c>
      <c r="I39" s="46">
        <v>0</v>
      </c>
      <c r="J39" s="46">
        <v>0</v>
      </c>
      <c r="K39" s="46">
        <v>0</v>
      </c>
      <c r="L39" s="46">
        <v>0</v>
      </c>
    </row>
    <row r="40" spans="2:12" x14ac:dyDescent="0.25">
      <c r="B40" s="51" t="s">
        <v>112</v>
      </c>
      <c r="C40" s="10">
        <v>90412</v>
      </c>
      <c r="D40" s="112">
        <v>5.0325278810408935E-2</v>
      </c>
      <c r="F40" s="8">
        <v>42370</v>
      </c>
      <c r="G40" s="46">
        <v>0</v>
      </c>
      <c r="H40" s="46">
        <v>0</v>
      </c>
      <c r="I40" s="46">
        <v>0</v>
      </c>
      <c r="J40" s="46">
        <v>0</v>
      </c>
      <c r="K40" s="46">
        <v>0</v>
      </c>
      <c r="L40" s="46">
        <v>0</v>
      </c>
    </row>
    <row r="41" spans="2:12" x14ac:dyDescent="0.25">
      <c r="B41" s="51" t="s">
        <v>113</v>
      </c>
      <c r="C41" s="10">
        <v>123840</v>
      </c>
      <c r="D41" s="112">
        <v>0.3697296819006326</v>
      </c>
      <c r="F41" s="8">
        <v>42401</v>
      </c>
      <c r="G41" s="46">
        <v>0</v>
      </c>
      <c r="H41" s="46">
        <v>0</v>
      </c>
      <c r="I41" s="46">
        <v>0</v>
      </c>
      <c r="J41" s="46">
        <v>0</v>
      </c>
      <c r="K41" s="46">
        <v>0</v>
      </c>
      <c r="L41" s="46">
        <v>0</v>
      </c>
    </row>
    <row r="42" spans="2:12" x14ac:dyDescent="0.25">
      <c r="B42" s="51" t="s">
        <v>114</v>
      </c>
      <c r="C42" s="10">
        <v>213633</v>
      </c>
      <c r="D42" s="112">
        <v>0.72507267441860468</v>
      </c>
      <c r="F42" s="8">
        <v>42430</v>
      </c>
      <c r="G42" s="46">
        <v>0</v>
      </c>
      <c r="H42" s="46">
        <v>0</v>
      </c>
      <c r="I42" s="46">
        <v>0</v>
      </c>
      <c r="J42" s="46">
        <v>0</v>
      </c>
      <c r="K42" s="46">
        <v>0</v>
      </c>
      <c r="L42" s="46">
        <v>0</v>
      </c>
    </row>
    <row r="43" spans="2:12" x14ac:dyDescent="0.25">
      <c r="B43" s="51" t="s">
        <v>115</v>
      </c>
      <c r="C43" s="10">
        <v>236523</v>
      </c>
      <c r="D43" s="112">
        <v>0.10714636783642972</v>
      </c>
      <c r="F43" s="8">
        <v>42461</v>
      </c>
      <c r="G43" s="46">
        <v>0</v>
      </c>
      <c r="H43" s="46">
        <v>0</v>
      </c>
      <c r="I43" s="46">
        <v>0</v>
      </c>
      <c r="J43" s="46">
        <v>0</v>
      </c>
      <c r="K43" s="46">
        <v>0</v>
      </c>
      <c r="L43" s="46">
        <v>0</v>
      </c>
    </row>
    <row r="44" spans="2:12" x14ac:dyDescent="0.25">
      <c r="B44" s="51" t="s">
        <v>116</v>
      </c>
      <c r="C44" s="10">
        <v>237043</v>
      </c>
      <c r="D44" s="112">
        <v>2.1985176917256322E-3</v>
      </c>
      <c r="F44" s="8">
        <v>42491</v>
      </c>
      <c r="G44" s="46">
        <v>0</v>
      </c>
      <c r="H44" s="46">
        <v>0</v>
      </c>
      <c r="I44" s="46">
        <v>0</v>
      </c>
      <c r="J44" s="46">
        <v>0</v>
      </c>
      <c r="K44" s="46">
        <v>0</v>
      </c>
      <c r="L44" s="46">
        <v>0</v>
      </c>
    </row>
    <row r="45" spans="2:12" x14ac:dyDescent="0.25">
      <c r="B45" s="51" t="s">
        <v>117</v>
      </c>
      <c r="C45" s="10">
        <v>245962</v>
      </c>
      <c r="D45" s="112">
        <v>3.7626084718806352E-2</v>
      </c>
      <c r="F45" s="8">
        <v>42522</v>
      </c>
      <c r="G45" s="46">
        <v>0</v>
      </c>
      <c r="H45" s="46">
        <v>0</v>
      </c>
      <c r="I45" s="46">
        <v>0</v>
      </c>
      <c r="J45" s="46">
        <v>0</v>
      </c>
      <c r="K45" s="46">
        <v>0</v>
      </c>
      <c r="L45" s="46">
        <v>0</v>
      </c>
    </row>
    <row r="46" spans="2:12" x14ac:dyDescent="0.25">
      <c r="B46" s="51" t="s">
        <v>118</v>
      </c>
      <c r="C46" s="10">
        <v>236146</v>
      </c>
      <c r="D46" s="112">
        <v>-3.9908603768061712E-2</v>
      </c>
      <c r="F46" s="8">
        <v>42552</v>
      </c>
      <c r="G46" s="46">
        <v>0</v>
      </c>
      <c r="H46" s="46">
        <v>0</v>
      </c>
      <c r="I46" s="46">
        <v>0</v>
      </c>
      <c r="J46" s="46">
        <v>0</v>
      </c>
      <c r="K46" s="46">
        <v>0</v>
      </c>
      <c r="L46" s="46">
        <v>0</v>
      </c>
    </row>
    <row r="47" spans="2:12" x14ac:dyDescent="0.25">
      <c r="F47" s="8">
        <v>42583</v>
      </c>
      <c r="G47" s="46">
        <v>0</v>
      </c>
      <c r="H47" s="46">
        <v>0</v>
      </c>
      <c r="I47" s="46">
        <v>0</v>
      </c>
      <c r="J47" s="46">
        <v>0</v>
      </c>
      <c r="K47" s="46">
        <v>0</v>
      </c>
      <c r="L47" s="46">
        <v>0</v>
      </c>
    </row>
    <row r="48" spans="2:12" x14ac:dyDescent="0.25">
      <c r="F48" s="8">
        <v>42614</v>
      </c>
      <c r="G48" s="46">
        <v>0</v>
      </c>
      <c r="H48" s="46">
        <v>0</v>
      </c>
      <c r="I48" s="46">
        <v>0</v>
      </c>
      <c r="J48" s="46">
        <v>0</v>
      </c>
      <c r="K48" s="46">
        <v>0</v>
      </c>
      <c r="L48" s="46">
        <v>0</v>
      </c>
    </row>
    <row r="49" spans="6:12" x14ac:dyDescent="0.25">
      <c r="F49" s="8">
        <v>42644</v>
      </c>
      <c r="G49" s="46">
        <v>0</v>
      </c>
      <c r="H49" s="46">
        <v>0</v>
      </c>
      <c r="I49" s="46">
        <v>0</v>
      </c>
      <c r="J49" s="46">
        <v>0</v>
      </c>
      <c r="K49" s="46">
        <v>0</v>
      </c>
      <c r="L49" s="46">
        <v>0</v>
      </c>
    </row>
    <row r="50" spans="6:12" x14ac:dyDescent="0.25">
      <c r="F50" s="8">
        <v>42675</v>
      </c>
      <c r="G50" s="46">
        <v>0</v>
      </c>
      <c r="H50" s="46">
        <v>0</v>
      </c>
      <c r="I50" s="46">
        <v>0</v>
      </c>
      <c r="J50" s="46">
        <v>0</v>
      </c>
      <c r="K50" s="46">
        <v>0</v>
      </c>
      <c r="L50" s="46">
        <v>0</v>
      </c>
    </row>
    <row r="51" spans="6:12" x14ac:dyDescent="0.25">
      <c r="F51" s="8">
        <v>42705</v>
      </c>
      <c r="G51" s="46">
        <v>0</v>
      </c>
      <c r="H51" s="46">
        <v>0</v>
      </c>
      <c r="I51" s="46">
        <v>0</v>
      </c>
      <c r="J51" s="46">
        <v>0</v>
      </c>
      <c r="K51" s="46">
        <v>0</v>
      </c>
      <c r="L51" s="46">
        <v>0</v>
      </c>
    </row>
    <row r="52" spans="6:12" x14ac:dyDescent="0.25">
      <c r="F52" s="8">
        <v>42736</v>
      </c>
      <c r="G52" s="46">
        <v>0</v>
      </c>
      <c r="H52" s="46">
        <v>0</v>
      </c>
      <c r="I52" s="46">
        <v>0</v>
      </c>
      <c r="J52" s="46">
        <v>0</v>
      </c>
      <c r="K52" s="46">
        <v>0</v>
      </c>
      <c r="L52" s="46">
        <v>0</v>
      </c>
    </row>
    <row r="53" spans="6:12" x14ac:dyDescent="0.25">
      <c r="F53" s="8">
        <v>42767</v>
      </c>
      <c r="G53" s="46">
        <v>0</v>
      </c>
      <c r="H53" s="46">
        <v>0</v>
      </c>
      <c r="I53" s="46">
        <v>0</v>
      </c>
      <c r="J53" s="46">
        <v>0</v>
      </c>
      <c r="K53" s="46">
        <v>0</v>
      </c>
      <c r="L53" s="46">
        <v>0</v>
      </c>
    </row>
    <row r="54" spans="6:12" x14ac:dyDescent="0.25">
      <c r="F54" s="8">
        <v>42795</v>
      </c>
      <c r="G54" s="46">
        <v>0</v>
      </c>
      <c r="H54" s="46">
        <v>0</v>
      </c>
      <c r="I54" s="46">
        <v>0</v>
      </c>
      <c r="J54" s="46">
        <v>0</v>
      </c>
      <c r="K54" s="46">
        <v>0</v>
      </c>
      <c r="L54" s="46">
        <v>0</v>
      </c>
    </row>
    <row r="55" spans="6:12" x14ac:dyDescent="0.25">
      <c r="F55" s="8">
        <v>42826</v>
      </c>
      <c r="G55" s="46">
        <v>0</v>
      </c>
      <c r="H55" s="46">
        <v>0</v>
      </c>
      <c r="I55" s="46">
        <v>0</v>
      </c>
      <c r="J55" s="46">
        <v>0</v>
      </c>
      <c r="K55" s="46">
        <v>0</v>
      </c>
      <c r="L55" s="46">
        <v>0</v>
      </c>
    </row>
    <row r="56" spans="6:12" x14ac:dyDescent="0.25">
      <c r="F56" s="8">
        <v>42856</v>
      </c>
      <c r="G56" s="46">
        <v>0</v>
      </c>
      <c r="H56" s="46">
        <v>0</v>
      </c>
      <c r="I56" s="46">
        <v>0</v>
      </c>
      <c r="J56" s="46">
        <v>0</v>
      </c>
      <c r="K56" s="46">
        <v>0</v>
      </c>
      <c r="L56" s="46">
        <v>0</v>
      </c>
    </row>
    <row r="57" spans="6:12" x14ac:dyDescent="0.25">
      <c r="F57" s="8">
        <v>42887</v>
      </c>
      <c r="G57" s="46">
        <v>0</v>
      </c>
      <c r="H57" s="46">
        <v>0</v>
      </c>
      <c r="I57" s="46">
        <v>0</v>
      </c>
      <c r="J57" s="46">
        <v>0</v>
      </c>
      <c r="K57" s="46">
        <v>0</v>
      </c>
      <c r="L57" s="46">
        <v>0</v>
      </c>
    </row>
    <row r="58" spans="6:12" x14ac:dyDescent="0.25">
      <c r="F58" s="8">
        <v>42917</v>
      </c>
      <c r="G58" s="46">
        <v>0</v>
      </c>
      <c r="H58" s="46">
        <v>0</v>
      </c>
      <c r="I58" s="46">
        <v>0</v>
      </c>
      <c r="J58" s="46">
        <v>0</v>
      </c>
      <c r="K58" s="46">
        <v>0</v>
      </c>
      <c r="L58" s="46">
        <v>0</v>
      </c>
    </row>
    <row r="59" spans="6:12" x14ac:dyDescent="0.25">
      <c r="F59" s="8">
        <v>42948</v>
      </c>
      <c r="G59" s="46">
        <v>0</v>
      </c>
      <c r="H59" s="46">
        <v>0</v>
      </c>
      <c r="I59" s="46">
        <v>0</v>
      </c>
      <c r="J59" s="46">
        <v>0</v>
      </c>
      <c r="K59" s="46">
        <v>0</v>
      </c>
      <c r="L59" s="46">
        <v>0</v>
      </c>
    </row>
    <row r="60" spans="6:12" x14ac:dyDescent="0.25">
      <c r="F60" s="8">
        <v>42979</v>
      </c>
      <c r="G60" s="46">
        <v>0</v>
      </c>
      <c r="H60" s="46">
        <v>0</v>
      </c>
      <c r="I60" s="46">
        <v>0</v>
      </c>
      <c r="J60" s="46">
        <v>0</v>
      </c>
      <c r="K60" s="46">
        <v>0</v>
      </c>
      <c r="L60" s="46">
        <v>0</v>
      </c>
    </row>
    <row r="61" spans="6:12" x14ac:dyDescent="0.25">
      <c r="F61" s="8">
        <v>43009</v>
      </c>
      <c r="G61" s="46">
        <v>0</v>
      </c>
      <c r="H61" s="46">
        <v>0</v>
      </c>
      <c r="I61" s="46">
        <v>0</v>
      </c>
      <c r="J61" s="46">
        <v>0</v>
      </c>
      <c r="K61" s="46">
        <v>0</v>
      </c>
      <c r="L61" s="46">
        <v>0</v>
      </c>
    </row>
    <row r="62" spans="6:12" x14ac:dyDescent="0.25">
      <c r="F62" s="8">
        <v>43040</v>
      </c>
      <c r="G62" s="46">
        <v>0</v>
      </c>
      <c r="H62" s="46">
        <v>0</v>
      </c>
      <c r="I62" s="46">
        <v>0</v>
      </c>
      <c r="J62" s="46">
        <v>0</v>
      </c>
      <c r="K62" s="46">
        <v>0</v>
      </c>
      <c r="L62" s="46">
        <v>0</v>
      </c>
    </row>
    <row r="63" spans="6:12" x14ac:dyDescent="0.25">
      <c r="F63" s="8">
        <v>43070</v>
      </c>
      <c r="G63" s="46">
        <v>0</v>
      </c>
      <c r="H63" s="46">
        <v>0</v>
      </c>
      <c r="I63" s="46">
        <v>0</v>
      </c>
      <c r="J63" s="46">
        <v>0</v>
      </c>
      <c r="K63" s="46">
        <v>0</v>
      </c>
      <c r="L63" s="46">
        <v>0</v>
      </c>
    </row>
    <row r="64" spans="6:12" x14ac:dyDescent="0.25">
      <c r="F64" s="8">
        <v>43101</v>
      </c>
      <c r="G64" s="46">
        <v>0</v>
      </c>
      <c r="H64" s="46">
        <v>0</v>
      </c>
      <c r="I64" s="46">
        <v>0</v>
      </c>
      <c r="J64" s="46">
        <v>0</v>
      </c>
      <c r="K64" s="46">
        <v>0</v>
      </c>
      <c r="L64" s="46">
        <v>0</v>
      </c>
    </row>
    <row r="65" spans="6:12" x14ac:dyDescent="0.25">
      <c r="F65" s="8">
        <v>43132</v>
      </c>
      <c r="G65" s="46">
        <v>0</v>
      </c>
      <c r="H65" s="46">
        <v>0</v>
      </c>
      <c r="I65" s="46">
        <v>0</v>
      </c>
      <c r="J65" s="46">
        <v>0</v>
      </c>
      <c r="K65" s="46">
        <v>0</v>
      </c>
      <c r="L65" s="46">
        <v>0</v>
      </c>
    </row>
    <row r="66" spans="6:12" x14ac:dyDescent="0.25">
      <c r="F66" s="8">
        <v>43160</v>
      </c>
      <c r="G66" s="46">
        <v>0</v>
      </c>
      <c r="H66" s="46">
        <v>0</v>
      </c>
      <c r="I66" s="46">
        <v>0</v>
      </c>
      <c r="J66" s="46">
        <v>0</v>
      </c>
      <c r="K66" s="46">
        <v>0</v>
      </c>
      <c r="L66" s="46">
        <v>0</v>
      </c>
    </row>
    <row r="67" spans="6:12" x14ac:dyDescent="0.25">
      <c r="F67" s="8">
        <v>43191</v>
      </c>
      <c r="G67" s="46">
        <v>0</v>
      </c>
      <c r="H67" s="46">
        <v>0</v>
      </c>
      <c r="I67" s="46">
        <v>0</v>
      </c>
      <c r="J67" s="46">
        <v>0</v>
      </c>
      <c r="K67" s="46">
        <v>0</v>
      </c>
      <c r="L67" s="46">
        <v>0</v>
      </c>
    </row>
    <row r="68" spans="6:12" x14ac:dyDescent="0.25">
      <c r="F68" s="8">
        <v>43221</v>
      </c>
      <c r="G68" s="46">
        <v>0</v>
      </c>
      <c r="H68" s="46">
        <v>0</v>
      </c>
      <c r="I68" s="46">
        <v>0</v>
      </c>
      <c r="J68" s="46">
        <v>0</v>
      </c>
      <c r="K68" s="46">
        <v>0</v>
      </c>
      <c r="L68" s="46">
        <v>0</v>
      </c>
    </row>
    <row r="69" spans="6:12" x14ac:dyDescent="0.25">
      <c r="F69" s="8">
        <v>43252</v>
      </c>
      <c r="G69" s="46">
        <v>0</v>
      </c>
      <c r="H69" s="46">
        <v>0</v>
      </c>
      <c r="I69" s="46">
        <v>0</v>
      </c>
      <c r="J69" s="46">
        <v>0</v>
      </c>
      <c r="K69" s="46">
        <v>0</v>
      </c>
      <c r="L69" s="46">
        <v>0</v>
      </c>
    </row>
    <row r="70" spans="6:12" x14ac:dyDescent="0.25">
      <c r="F70" s="8">
        <v>43282</v>
      </c>
      <c r="G70" s="46">
        <v>0</v>
      </c>
      <c r="H70" s="46">
        <v>0</v>
      </c>
      <c r="I70" s="46">
        <v>0</v>
      </c>
      <c r="J70" s="46">
        <v>0</v>
      </c>
      <c r="K70" s="46">
        <v>0</v>
      </c>
      <c r="L70" s="46">
        <v>0</v>
      </c>
    </row>
    <row r="71" spans="6:12" x14ac:dyDescent="0.25">
      <c r="F71" s="8">
        <v>43313</v>
      </c>
      <c r="G71" s="46">
        <v>0</v>
      </c>
      <c r="H71" s="46">
        <v>0</v>
      </c>
      <c r="I71" s="46">
        <v>0</v>
      </c>
      <c r="J71" s="46">
        <v>0</v>
      </c>
      <c r="K71" s="46">
        <v>0</v>
      </c>
      <c r="L71" s="46">
        <v>0</v>
      </c>
    </row>
    <row r="72" spans="6:12" x14ac:dyDescent="0.25">
      <c r="F72" s="8">
        <v>43344</v>
      </c>
      <c r="G72" s="46">
        <v>0</v>
      </c>
      <c r="H72" s="46">
        <v>0</v>
      </c>
      <c r="I72" s="46">
        <v>0</v>
      </c>
      <c r="J72" s="46">
        <v>0</v>
      </c>
      <c r="K72" s="46">
        <v>0</v>
      </c>
      <c r="L72" s="46">
        <v>0</v>
      </c>
    </row>
    <row r="73" spans="6:12" x14ac:dyDescent="0.25">
      <c r="F73" s="8">
        <v>43374</v>
      </c>
      <c r="G73" s="46">
        <v>0</v>
      </c>
      <c r="H73" s="46">
        <v>0</v>
      </c>
      <c r="I73" s="46">
        <v>0</v>
      </c>
      <c r="J73" s="46">
        <v>0</v>
      </c>
      <c r="K73" s="46">
        <v>0</v>
      </c>
      <c r="L73" s="46">
        <v>0</v>
      </c>
    </row>
    <row r="74" spans="6:12" x14ac:dyDescent="0.25">
      <c r="F74" s="8">
        <v>43405</v>
      </c>
      <c r="G74" s="46">
        <v>0</v>
      </c>
      <c r="H74" s="46">
        <v>0</v>
      </c>
      <c r="I74" s="46">
        <v>0</v>
      </c>
      <c r="J74" s="46">
        <v>0</v>
      </c>
      <c r="K74" s="46">
        <v>0</v>
      </c>
      <c r="L74" s="46">
        <v>0</v>
      </c>
    </row>
    <row r="75" spans="6:12" x14ac:dyDescent="0.25">
      <c r="F75" s="8">
        <v>43435</v>
      </c>
      <c r="G75" s="46">
        <v>0</v>
      </c>
      <c r="H75" s="46">
        <v>0</v>
      </c>
      <c r="I75" s="46">
        <v>0</v>
      </c>
      <c r="J75" s="46">
        <v>0</v>
      </c>
      <c r="K75" s="46">
        <v>0</v>
      </c>
      <c r="L75" s="46">
        <v>0</v>
      </c>
    </row>
    <row r="76" spans="6:12" x14ac:dyDescent="0.25">
      <c r="F76" s="8">
        <v>43466</v>
      </c>
      <c r="G76" s="46">
        <v>0</v>
      </c>
      <c r="H76" s="46">
        <v>0</v>
      </c>
      <c r="I76" s="46">
        <v>0</v>
      </c>
      <c r="J76" s="46">
        <v>0</v>
      </c>
      <c r="K76" s="46">
        <v>0</v>
      </c>
      <c r="L76" s="46">
        <v>0</v>
      </c>
    </row>
    <row r="77" spans="6:12" x14ac:dyDescent="0.25">
      <c r="F77" s="8">
        <v>43497</v>
      </c>
      <c r="G77" s="46">
        <v>0</v>
      </c>
      <c r="H77" s="46">
        <v>0</v>
      </c>
      <c r="I77" s="46">
        <v>0</v>
      </c>
      <c r="J77" s="46">
        <v>0</v>
      </c>
      <c r="K77" s="46">
        <v>0</v>
      </c>
      <c r="L77" s="46">
        <v>0</v>
      </c>
    </row>
    <row r="78" spans="6:12" x14ac:dyDescent="0.25">
      <c r="F78" s="8">
        <v>43525</v>
      </c>
      <c r="G78" s="46">
        <v>0</v>
      </c>
      <c r="H78" s="46">
        <v>0</v>
      </c>
      <c r="I78" s="46">
        <v>0</v>
      </c>
      <c r="J78" s="46">
        <v>0</v>
      </c>
      <c r="K78" s="46">
        <v>0</v>
      </c>
      <c r="L78" s="46">
        <v>0</v>
      </c>
    </row>
    <row r="79" spans="6:12" x14ac:dyDescent="0.25">
      <c r="F79" s="8">
        <v>43556</v>
      </c>
      <c r="G79" s="46">
        <v>0</v>
      </c>
      <c r="H79" s="46">
        <v>0</v>
      </c>
      <c r="I79" s="46">
        <v>0</v>
      </c>
      <c r="J79" s="46">
        <v>0</v>
      </c>
      <c r="K79" s="46">
        <v>0</v>
      </c>
      <c r="L79" s="46">
        <v>0</v>
      </c>
    </row>
    <row r="80" spans="6:12" x14ac:dyDescent="0.25">
      <c r="F80" s="8">
        <v>43586</v>
      </c>
      <c r="G80" s="46">
        <v>0</v>
      </c>
      <c r="H80" s="46">
        <v>0</v>
      </c>
      <c r="I80" s="46">
        <v>0</v>
      </c>
      <c r="J80" s="46">
        <v>0</v>
      </c>
      <c r="K80" s="46">
        <v>0</v>
      </c>
      <c r="L80" s="46">
        <v>0</v>
      </c>
    </row>
    <row r="81" spans="6:12" x14ac:dyDescent="0.25">
      <c r="F81" s="8">
        <v>43617</v>
      </c>
      <c r="G81" s="46">
        <v>0</v>
      </c>
      <c r="H81" s="46">
        <v>0</v>
      </c>
      <c r="I81" s="46">
        <v>0</v>
      </c>
      <c r="J81" s="46">
        <v>0</v>
      </c>
      <c r="K81" s="46">
        <v>0</v>
      </c>
      <c r="L81" s="46">
        <v>0</v>
      </c>
    </row>
    <row r="82" spans="6:12" x14ac:dyDescent="0.25">
      <c r="F82" s="8">
        <v>43647</v>
      </c>
      <c r="G82" s="46">
        <v>0</v>
      </c>
      <c r="H82" s="46">
        <v>0</v>
      </c>
      <c r="I82" s="46">
        <v>0</v>
      </c>
      <c r="J82" s="46">
        <v>0</v>
      </c>
      <c r="K82" s="46">
        <v>0</v>
      </c>
      <c r="L82" s="46">
        <v>0</v>
      </c>
    </row>
    <row r="83" spans="6:12" x14ac:dyDescent="0.25">
      <c r="F83" s="8">
        <v>43678</v>
      </c>
      <c r="G83" s="46">
        <v>0</v>
      </c>
      <c r="H83" s="46">
        <v>0</v>
      </c>
      <c r="I83" s="46">
        <v>0</v>
      </c>
      <c r="J83" s="46">
        <v>0</v>
      </c>
      <c r="K83" s="46">
        <v>0</v>
      </c>
      <c r="L83" s="46">
        <v>0</v>
      </c>
    </row>
    <row r="84" spans="6:12" x14ac:dyDescent="0.25">
      <c r="F84" s="8">
        <v>43709</v>
      </c>
      <c r="G84" s="46">
        <v>0</v>
      </c>
      <c r="H84" s="46">
        <v>0</v>
      </c>
      <c r="I84" s="46">
        <v>0</v>
      </c>
      <c r="J84" s="46">
        <v>0</v>
      </c>
      <c r="K84" s="46">
        <v>0</v>
      </c>
      <c r="L84" s="46">
        <v>0</v>
      </c>
    </row>
    <row r="85" spans="6:12" x14ac:dyDescent="0.25">
      <c r="F85" s="8">
        <v>43739</v>
      </c>
      <c r="G85" s="46">
        <v>0</v>
      </c>
      <c r="H85" s="46">
        <v>0</v>
      </c>
      <c r="I85" s="46">
        <v>0</v>
      </c>
      <c r="J85" s="46">
        <v>0</v>
      </c>
      <c r="K85" s="46">
        <v>0</v>
      </c>
      <c r="L85" s="46">
        <v>0</v>
      </c>
    </row>
    <row r="86" spans="6:12" x14ac:dyDescent="0.25">
      <c r="F86" s="8">
        <v>43770</v>
      </c>
      <c r="G86" s="46">
        <v>0</v>
      </c>
      <c r="H86" s="46">
        <v>0</v>
      </c>
      <c r="I86" s="46">
        <v>0</v>
      </c>
      <c r="J86" s="46">
        <v>0</v>
      </c>
      <c r="K86" s="46">
        <v>0</v>
      </c>
      <c r="L86" s="46">
        <v>0</v>
      </c>
    </row>
    <row r="87" spans="6:12" x14ac:dyDescent="0.25">
      <c r="F87" s="8">
        <v>43800</v>
      </c>
      <c r="G87" s="46">
        <v>0</v>
      </c>
      <c r="H87" s="46">
        <v>0</v>
      </c>
      <c r="I87" s="46">
        <v>0</v>
      </c>
      <c r="J87" s="46">
        <v>0</v>
      </c>
      <c r="K87" s="46">
        <v>0</v>
      </c>
      <c r="L87" s="46">
        <v>0</v>
      </c>
    </row>
    <row r="88" spans="6:12" x14ac:dyDescent="0.25">
      <c r="F88" s="8">
        <v>43831</v>
      </c>
      <c r="G88" s="46">
        <v>0</v>
      </c>
      <c r="H88" s="46">
        <v>0</v>
      </c>
      <c r="I88" s="46">
        <v>0</v>
      </c>
      <c r="J88" s="46">
        <v>0</v>
      </c>
      <c r="K88" s="46">
        <v>0</v>
      </c>
      <c r="L88" s="46">
        <v>0</v>
      </c>
    </row>
    <row r="89" spans="6:12" x14ac:dyDescent="0.25">
      <c r="F89" s="8">
        <v>43862</v>
      </c>
      <c r="G89" s="46">
        <v>0</v>
      </c>
      <c r="H89" s="46">
        <v>0</v>
      </c>
      <c r="I89" s="46">
        <v>0</v>
      </c>
      <c r="J89" s="46">
        <v>0</v>
      </c>
      <c r="K89" s="46">
        <v>0</v>
      </c>
      <c r="L89" s="46">
        <v>0</v>
      </c>
    </row>
    <row r="90" spans="6:12" x14ac:dyDescent="0.25">
      <c r="F90" s="8">
        <v>43891</v>
      </c>
      <c r="G90" s="46">
        <v>0</v>
      </c>
      <c r="H90" s="46">
        <v>0</v>
      </c>
      <c r="I90" s="46">
        <v>0</v>
      </c>
      <c r="J90" s="46">
        <v>0</v>
      </c>
      <c r="K90" s="46">
        <v>0</v>
      </c>
      <c r="L90" s="46">
        <v>0</v>
      </c>
    </row>
    <row r="91" spans="6:12" x14ac:dyDescent="0.25">
      <c r="F91" s="8">
        <v>43922</v>
      </c>
      <c r="G91" s="46">
        <v>0</v>
      </c>
      <c r="H91" s="46">
        <v>0</v>
      </c>
      <c r="I91" s="46">
        <v>0</v>
      </c>
      <c r="J91" s="46">
        <v>0</v>
      </c>
      <c r="K91" s="46">
        <v>0</v>
      </c>
      <c r="L91" s="46">
        <v>0</v>
      </c>
    </row>
    <row r="92" spans="6:12" x14ac:dyDescent="0.25">
      <c r="F92" s="8">
        <v>43952</v>
      </c>
      <c r="G92" s="46">
        <v>0</v>
      </c>
      <c r="H92" s="46">
        <v>0</v>
      </c>
      <c r="I92" s="46">
        <v>0</v>
      </c>
      <c r="J92" s="46">
        <v>0</v>
      </c>
      <c r="K92" s="46">
        <v>0</v>
      </c>
      <c r="L92" s="46">
        <v>0</v>
      </c>
    </row>
    <row r="93" spans="6:12" x14ac:dyDescent="0.25">
      <c r="F93" s="8">
        <v>43983</v>
      </c>
      <c r="G93" s="46">
        <v>0</v>
      </c>
      <c r="H93" s="46">
        <v>0</v>
      </c>
      <c r="I93" s="46">
        <v>0</v>
      </c>
      <c r="J93" s="46">
        <v>0</v>
      </c>
      <c r="K93" s="46">
        <v>0</v>
      </c>
      <c r="L93" s="46">
        <v>0</v>
      </c>
    </row>
    <row r="94" spans="6:12" x14ac:dyDescent="0.25">
      <c r="F94" s="8">
        <v>44013</v>
      </c>
      <c r="G94" s="46">
        <v>0</v>
      </c>
      <c r="H94" s="46">
        <v>0</v>
      </c>
      <c r="I94" s="46">
        <v>0</v>
      </c>
      <c r="J94" s="46">
        <v>0</v>
      </c>
      <c r="K94" s="46">
        <v>0</v>
      </c>
      <c r="L94" s="46">
        <v>0</v>
      </c>
    </row>
    <row r="95" spans="6:12" x14ac:dyDescent="0.25">
      <c r="F95" s="8">
        <v>44044</v>
      </c>
      <c r="G95" s="46">
        <v>0</v>
      </c>
      <c r="H95" s="46">
        <v>0</v>
      </c>
      <c r="I95" s="46">
        <v>0</v>
      </c>
      <c r="J95" s="46">
        <v>0</v>
      </c>
      <c r="K95" s="46">
        <v>0</v>
      </c>
      <c r="L95" s="46">
        <v>0</v>
      </c>
    </row>
    <row r="96" spans="6:12" x14ac:dyDescent="0.25">
      <c r="F96" s="8">
        <v>44075</v>
      </c>
      <c r="G96" s="46">
        <v>0</v>
      </c>
      <c r="H96" s="46">
        <v>0</v>
      </c>
      <c r="I96" s="46">
        <v>0</v>
      </c>
      <c r="J96" s="46">
        <v>0</v>
      </c>
      <c r="K96" s="46">
        <v>0</v>
      </c>
      <c r="L96" s="46">
        <v>0</v>
      </c>
    </row>
    <row r="97" spans="6:12" x14ac:dyDescent="0.25">
      <c r="F97" s="8">
        <v>44105</v>
      </c>
      <c r="G97" s="46">
        <v>0</v>
      </c>
      <c r="H97" s="46">
        <v>0</v>
      </c>
      <c r="I97" s="46">
        <v>0</v>
      </c>
      <c r="J97" s="46">
        <v>0</v>
      </c>
      <c r="K97" s="46">
        <v>0</v>
      </c>
      <c r="L97" s="46">
        <v>0</v>
      </c>
    </row>
    <row r="98" spans="6:12" x14ac:dyDescent="0.25">
      <c r="F98" s="8">
        <v>44136</v>
      </c>
      <c r="G98" s="46">
        <v>0</v>
      </c>
      <c r="H98" s="46">
        <v>0</v>
      </c>
      <c r="I98" s="46">
        <v>0</v>
      </c>
      <c r="J98" s="46">
        <v>0</v>
      </c>
      <c r="K98" s="46">
        <v>0</v>
      </c>
      <c r="L98" s="46">
        <v>0</v>
      </c>
    </row>
    <row r="99" spans="6:12" x14ac:dyDescent="0.25">
      <c r="F99" s="8">
        <v>44166</v>
      </c>
      <c r="G99" s="46">
        <v>0</v>
      </c>
      <c r="H99" s="46">
        <v>0</v>
      </c>
      <c r="I99" s="46">
        <v>0</v>
      </c>
      <c r="J99" s="46">
        <v>0</v>
      </c>
      <c r="K99" s="46">
        <v>0</v>
      </c>
      <c r="L99" s="46">
        <v>0</v>
      </c>
    </row>
    <row r="100" spans="6:12" x14ac:dyDescent="0.25">
      <c r="F100" s="8">
        <v>44197</v>
      </c>
      <c r="G100" s="46">
        <v>0</v>
      </c>
      <c r="H100" s="46">
        <v>0</v>
      </c>
      <c r="I100" s="46">
        <v>0</v>
      </c>
      <c r="J100" s="46">
        <v>0</v>
      </c>
      <c r="K100" s="46">
        <v>0</v>
      </c>
      <c r="L100" s="46">
        <v>0</v>
      </c>
    </row>
    <row r="101" spans="6:12" x14ac:dyDescent="0.25">
      <c r="F101" s="8">
        <v>44228</v>
      </c>
      <c r="G101" s="46">
        <v>0</v>
      </c>
      <c r="H101" s="46">
        <v>0</v>
      </c>
      <c r="I101" s="46">
        <v>0</v>
      </c>
      <c r="J101" s="46">
        <v>0</v>
      </c>
      <c r="K101" s="46">
        <v>0</v>
      </c>
      <c r="L101" s="46">
        <v>0</v>
      </c>
    </row>
    <row r="102" spans="6:12" x14ac:dyDescent="0.25">
      <c r="F102" s="8">
        <v>44256</v>
      </c>
      <c r="G102" s="46">
        <v>0</v>
      </c>
      <c r="H102" s="46">
        <v>0</v>
      </c>
      <c r="I102" s="46">
        <v>0</v>
      </c>
      <c r="J102" s="46">
        <v>0</v>
      </c>
      <c r="K102" s="46">
        <v>0</v>
      </c>
      <c r="L102" s="46">
        <v>0</v>
      </c>
    </row>
    <row r="103" spans="6:12" x14ac:dyDescent="0.25">
      <c r="F103" s="8">
        <v>44287</v>
      </c>
      <c r="G103" s="46">
        <v>0</v>
      </c>
      <c r="H103" s="46">
        <v>0</v>
      </c>
      <c r="I103" s="46">
        <v>0</v>
      </c>
      <c r="J103" s="46">
        <v>0</v>
      </c>
      <c r="K103" s="46">
        <v>0</v>
      </c>
      <c r="L103" s="46">
        <v>0</v>
      </c>
    </row>
    <row r="104" spans="6:12" x14ac:dyDescent="0.25">
      <c r="F104" s="8">
        <v>44317</v>
      </c>
      <c r="G104" s="46">
        <v>0</v>
      </c>
      <c r="H104" s="46">
        <v>0</v>
      </c>
      <c r="I104" s="46">
        <v>0</v>
      </c>
      <c r="J104" s="46">
        <v>0</v>
      </c>
      <c r="K104" s="46">
        <v>0</v>
      </c>
      <c r="L104" s="46">
        <v>0</v>
      </c>
    </row>
    <row r="105" spans="6:12" x14ac:dyDescent="0.25">
      <c r="F105" s="8">
        <v>44348</v>
      </c>
      <c r="G105" s="46">
        <v>0</v>
      </c>
      <c r="H105" s="46">
        <v>0</v>
      </c>
      <c r="I105" s="46">
        <v>0</v>
      </c>
      <c r="J105" s="46">
        <v>0</v>
      </c>
      <c r="K105" s="46">
        <v>0</v>
      </c>
      <c r="L105" s="46">
        <v>0</v>
      </c>
    </row>
    <row r="106" spans="6:12" x14ac:dyDescent="0.25">
      <c r="F106" s="8">
        <v>44378</v>
      </c>
      <c r="G106" s="46">
        <v>0</v>
      </c>
      <c r="H106" s="46">
        <v>0</v>
      </c>
      <c r="I106" s="46">
        <v>0</v>
      </c>
      <c r="J106" s="46">
        <v>0</v>
      </c>
      <c r="K106" s="46">
        <v>0</v>
      </c>
      <c r="L106" s="46">
        <v>0</v>
      </c>
    </row>
    <row r="107" spans="6:12" x14ac:dyDescent="0.25">
      <c r="F107" s="8">
        <v>44409</v>
      </c>
      <c r="G107" s="46">
        <v>0</v>
      </c>
      <c r="H107" s="46">
        <v>0</v>
      </c>
      <c r="I107" s="46">
        <v>0</v>
      </c>
      <c r="J107" s="46">
        <v>0</v>
      </c>
      <c r="K107" s="46">
        <v>0</v>
      </c>
      <c r="L107" s="46">
        <v>0</v>
      </c>
    </row>
    <row r="108" spans="6:12" x14ac:dyDescent="0.25">
      <c r="F108" s="8">
        <v>44440</v>
      </c>
      <c r="G108" s="46">
        <v>0</v>
      </c>
      <c r="H108" s="46">
        <v>0</v>
      </c>
      <c r="I108" s="46">
        <v>0</v>
      </c>
      <c r="J108" s="46">
        <v>0</v>
      </c>
      <c r="K108" s="46">
        <v>0</v>
      </c>
      <c r="L108" s="46">
        <v>0</v>
      </c>
    </row>
    <row r="109" spans="6:12" x14ac:dyDescent="0.25">
      <c r="F109" s="8">
        <v>44470</v>
      </c>
      <c r="G109" s="46">
        <v>0</v>
      </c>
      <c r="H109" s="46">
        <v>0</v>
      </c>
      <c r="I109" s="46">
        <v>0</v>
      </c>
      <c r="J109" s="46">
        <v>0</v>
      </c>
      <c r="K109" s="46">
        <v>0</v>
      </c>
      <c r="L109" s="46">
        <v>0</v>
      </c>
    </row>
    <row r="110" spans="6:12" x14ac:dyDescent="0.25">
      <c r="F110" s="8">
        <v>44501</v>
      </c>
      <c r="G110" s="46">
        <v>0</v>
      </c>
      <c r="H110" s="46">
        <v>0</v>
      </c>
      <c r="I110" s="46">
        <v>0</v>
      </c>
      <c r="J110" s="46">
        <v>0</v>
      </c>
      <c r="K110" s="46">
        <v>0</v>
      </c>
      <c r="L110" s="46">
        <v>0</v>
      </c>
    </row>
    <row r="111" spans="6:12" x14ac:dyDescent="0.25">
      <c r="F111" s="8">
        <v>44531</v>
      </c>
      <c r="G111" s="46">
        <v>0</v>
      </c>
      <c r="H111" s="46">
        <v>0</v>
      </c>
      <c r="I111" s="46">
        <v>0</v>
      </c>
      <c r="J111" s="46">
        <v>0</v>
      </c>
      <c r="K111" s="46">
        <v>0</v>
      </c>
      <c r="L111" s="46">
        <v>0</v>
      </c>
    </row>
    <row r="112" spans="6:12" x14ac:dyDescent="0.25">
      <c r="F112" s="8">
        <v>44562</v>
      </c>
      <c r="G112" s="46">
        <v>0</v>
      </c>
      <c r="H112" s="46">
        <v>0</v>
      </c>
      <c r="I112" s="46">
        <v>0</v>
      </c>
      <c r="J112" s="46">
        <v>0</v>
      </c>
      <c r="K112" s="46">
        <v>0</v>
      </c>
      <c r="L112" s="46">
        <v>0</v>
      </c>
    </row>
    <row r="113" spans="6:12" x14ac:dyDescent="0.25">
      <c r="F113" s="8">
        <v>44593</v>
      </c>
      <c r="G113" s="46">
        <v>0</v>
      </c>
      <c r="H113" s="46">
        <v>0</v>
      </c>
      <c r="I113" s="46">
        <v>0</v>
      </c>
      <c r="J113" s="46">
        <v>0</v>
      </c>
      <c r="K113" s="46">
        <v>0</v>
      </c>
      <c r="L113" s="46">
        <v>0</v>
      </c>
    </row>
    <row r="114" spans="6:12" x14ac:dyDescent="0.25">
      <c r="F114" s="8">
        <v>44621</v>
      </c>
      <c r="G114" s="46">
        <v>0</v>
      </c>
      <c r="H114" s="46">
        <v>0</v>
      </c>
      <c r="I114" s="46">
        <v>0</v>
      </c>
      <c r="J114" s="46">
        <v>0</v>
      </c>
      <c r="K114" s="46">
        <v>0</v>
      </c>
      <c r="L114" s="46">
        <v>0</v>
      </c>
    </row>
    <row r="115" spans="6:12" x14ac:dyDescent="0.25">
      <c r="F115" s="8">
        <v>44652</v>
      </c>
      <c r="G115" s="46">
        <v>0</v>
      </c>
      <c r="H115" s="46">
        <v>0</v>
      </c>
      <c r="I115" s="46">
        <v>0</v>
      </c>
      <c r="J115" s="46">
        <v>0</v>
      </c>
      <c r="K115" s="46">
        <v>0</v>
      </c>
      <c r="L115" s="46">
        <v>0</v>
      </c>
    </row>
    <row r="116" spans="6:12" x14ac:dyDescent="0.25">
      <c r="F116" s="8">
        <v>44682</v>
      </c>
      <c r="G116" s="46">
        <v>0</v>
      </c>
      <c r="H116" s="46">
        <v>0</v>
      </c>
      <c r="I116" s="46">
        <v>0</v>
      </c>
      <c r="J116" s="46">
        <v>0</v>
      </c>
      <c r="K116" s="46">
        <v>0</v>
      </c>
      <c r="L116" s="46">
        <v>0</v>
      </c>
    </row>
    <row r="117" spans="6:12" x14ac:dyDescent="0.25">
      <c r="F117" s="8">
        <v>44713</v>
      </c>
      <c r="G117" s="46">
        <v>0</v>
      </c>
      <c r="H117" s="46">
        <v>0</v>
      </c>
      <c r="I117" s="46">
        <v>0</v>
      </c>
      <c r="J117" s="46">
        <v>0</v>
      </c>
      <c r="K117" s="46">
        <v>0</v>
      </c>
      <c r="L117" s="46">
        <v>0</v>
      </c>
    </row>
    <row r="118" spans="6:12" x14ac:dyDescent="0.25">
      <c r="F118" s="8">
        <v>44743</v>
      </c>
      <c r="G118" s="46">
        <v>0</v>
      </c>
      <c r="H118" s="46">
        <v>0</v>
      </c>
      <c r="I118" s="46">
        <v>0</v>
      </c>
      <c r="J118" s="46">
        <v>0</v>
      </c>
      <c r="K118" s="46">
        <v>0</v>
      </c>
      <c r="L118" s="46">
        <v>0</v>
      </c>
    </row>
    <row r="119" spans="6:12" x14ac:dyDescent="0.25">
      <c r="F119" s="8">
        <v>44774</v>
      </c>
      <c r="G119" s="46">
        <v>0</v>
      </c>
      <c r="H119" s="46">
        <v>0</v>
      </c>
      <c r="I119" s="46">
        <v>0</v>
      </c>
      <c r="J119" s="46">
        <v>0</v>
      </c>
      <c r="K119" s="46">
        <v>0</v>
      </c>
      <c r="L119" s="46">
        <v>0</v>
      </c>
    </row>
    <row r="120" spans="6:12" x14ac:dyDescent="0.25">
      <c r="F120" s="8">
        <v>44805</v>
      </c>
      <c r="G120" s="46">
        <v>0</v>
      </c>
      <c r="H120" s="46">
        <v>0</v>
      </c>
      <c r="I120" s="46">
        <v>0</v>
      </c>
      <c r="J120" s="46">
        <v>0</v>
      </c>
      <c r="K120" s="46">
        <v>0</v>
      </c>
      <c r="L120" s="46">
        <v>0</v>
      </c>
    </row>
    <row r="121" spans="6:12" x14ac:dyDescent="0.25">
      <c r="F121" s="8">
        <v>44835</v>
      </c>
      <c r="G121" s="46">
        <v>0</v>
      </c>
      <c r="H121" s="46">
        <v>0</v>
      </c>
      <c r="I121" s="46">
        <v>0</v>
      </c>
      <c r="J121" s="46">
        <v>0</v>
      </c>
      <c r="K121" s="46">
        <v>0</v>
      </c>
      <c r="L121" s="46">
        <v>0</v>
      </c>
    </row>
    <row r="122" spans="6:12" x14ac:dyDescent="0.25">
      <c r="F122" s="8">
        <v>44866</v>
      </c>
      <c r="G122" s="46">
        <v>0</v>
      </c>
      <c r="H122" s="46">
        <v>0</v>
      </c>
      <c r="I122" s="46">
        <v>0</v>
      </c>
      <c r="J122" s="46">
        <v>0</v>
      </c>
      <c r="K122" s="46">
        <v>0</v>
      </c>
      <c r="L122" s="46">
        <v>0</v>
      </c>
    </row>
    <row r="123" spans="6:12" x14ac:dyDescent="0.25">
      <c r="F123" s="8">
        <v>44896</v>
      </c>
      <c r="G123" s="46">
        <v>0</v>
      </c>
      <c r="H123" s="46">
        <v>0</v>
      </c>
      <c r="I123" s="46">
        <v>0</v>
      </c>
      <c r="J123" s="46">
        <v>0</v>
      </c>
      <c r="K123" s="46">
        <v>0</v>
      </c>
      <c r="L123" s="46">
        <v>0</v>
      </c>
    </row>
    <row r="124" spans="6:12" x14ac:dyDescent="0.25">
      <c r="F124" s="8">
        <v>44927</v>
      </c>
      <c r="G124" s="46">
        <v>0</v>
      </c>
      <c r="H124" s="46">
        <v>0</v>
      </c>
      <c r="I124" s="46">
        <v>0</v>
      </c>
      <c r="J124" s="46">
        <v>0</v>
      </c>
      <c r="K124" s="46">
        <v>0</v>
      </c>
      <c r="L124" s="46">
        <v>0</v>
      </c>
    </row>
    <row r="125" spans="6:12" x14ac:dyDescent="0.25">
      <c r="F125" s="8">
        <v>44958</v>
      </c>
      <c r="G125" s="46">
        <v>0</v>
      </c>
      <c r="H125" s="46">
        <v>0</v>
      </c>
      <c r="I125" s="46">
        <v>0</v>
      </c>
      <c r="J125" s="46">
        <v>0</v>
      </c>
      <c r="K125" s="46">
        <v>0</v>
      </c>
      <c r="L125" s="46">
        <v>0</v>
      </c>
    </row>
    <row r="126" spans="6:12" x14ac:dyDescent="0.25">
      <c r="F126" s="8">
        <v>44986</v>
      </c>
      <c r="G126" s="46">
        <v>0</v>
      </c>
      <c r="H126" s="46">
        <v>0</v>
      </c>
      <c r="I126" s="46">
        <v>0</v>
      </c>
      <c r="J126" s="46">
        <v>0</v>
      </c>
      <c r="K126" s="46">
        <v>0</v>
      </c>
      <c r="L126" s="46">
        <v>0</v>
      </c>
    </row>
    <row r="127" spans="6:12" x14ac:dyDescent="0.25">
      <c r="F127" s="8">
        <v>45017</v>
      </c>
      <c r="G127" s="46">
        <v>0</v>
      </c>
      <c r="H127" s="46">
        <v>0</v>
      </c>
      <c r="I127" s="46">
        <v>0</v>
      </c>
      <c r="J127" s="46">
        <v>0</v>
      </c>
      <c r="K127" s="46">
        <v>0</v>
      </c>
      <c r="L127" s="46">
        <v>0</v>
      </c>
    </row>
    <row r="128" spans="6:12" x14ac:dyDescent="0.25">
      <c r="F128" s="8">
        <v>45047</v>
      </c>
      <c r="G128" s="46">
        <v>0</v>
      </c>
      <c r="H128" s="46">
        <v>0</v>
      </c>
      <c r="I128" s="46">
        <v>0</v>
      </c>
      <c r="J128" s="46">
        <v>0</v>
      </c>
      <c r="K128" s="46">
        <v>0</v>
      </c>
      <c r="L128" s="46">
        <v>0</v>
      </c>
    </row>
    <row r="129" spans="6:12" x14ac:dyDescent="0.25">
      <c r="F129" s="8">
        <v>45078</v>
      </c>
      <c r="G129" s="46">
        <v>0</v>
      </c>
      <c r="H129" s="46">
        <v>0</v>
      </c>
      <c r="I129" s="46">
        <v>0</v>
      </c>
      <c r="J129" s="46">
        <v>0</v>
      </c>
      <c r="K129" s="46">
        <v>0</v>
      </c>
      <c r="L129" s="46">
        <v>0</v>
      </c>
    </row>
    <row r="130" spans="6:12" x14ac:dyDescent="0.25">
      <c r="F130" s="8">
        <v>45108</v>
      </c>
      <c r="G130" s="46">
        <v>0</v>
      </c>
      <c r="H130" s="46">
        <v>0</v>
      </c>
      <c r="I130" s="46">
        <v>0</v>
      </c>
      <c r="J130" s="46">
        <v>0</v>
      </c>
      <c r="K130" s="46">
        <v>0</v>
      </c>
      <c r="L130" s="46">
        <v>0</v>
      </c>
    </row>
    <row r="131" spans="6:12" x14ac:dyDescent="0.25">
      <c r="F131" s="8">
        <v>45139</v>
      </c>
      <c r="G131" s="46">
        <v>0</v>
      </c>
      <c r="H131" s="46">
        <v>0</v>
      </c>
      <c r="I131" s="46">
        <v>0</v>
      </c>
      <c r="J131" s="46">
        <v>0</v>
      </c>
      <c r="K131" s="46">
        <v>0</v>
      </c>
      <c r="L131" s="46">
        <v>0</v>
      </c>
    </row>
    <row r="132" spans="6:12" x14ac:dyDescent="0.25">
      <c r="F132" s="8">
        <v>45170</v>
      </c>
      <c r="G132" s="46">
        <v>0</v>
      </c>
      <c r="H132" s="46">
        <v>0</v>
      </c>
      <c r="I132" s="46">
        <v>0</v>
      </c>
      <c r="J132" s="46">
        <v>0</v>
      </c>
      <c r="K132" s="46">
        <v>0</v>
      </c>
      <c r="L132" s="46">
        <v>0</v>
      </c>
    </row>
    <row r="133" spans="6:12" x14ac:dyDescent="0.25">
      <c r="F133" s="8">
        <v>45200</v>
      </c>
      <c r="G133" s="46">
        <v>0</v>
      </c>
      <c r="H133" s="46">
        <v>0</v>
      </c>
      <c r="I133" s="46">
        <v>0</v>
      </c>
      <c r="J133" s="46">
        <v>0</v>
      </c>
      <c r="K133" s="46">
        <v>0</v>
      </c>
      <c r="L133" s="46">
        <v>0</v>
      </c>
    </row>
    <row r="134" spans="6:12" x14ac:dyDescent="0.25">
      <c r="F134" s="8">
        <v>45231</v>
      </c>
      <c r="G134" s="46">
        <v>0</v>
      </c>
      <c r="H134" s="46">
        <v>0</v>
      </c>
      <c r="I134" s="46">
        <v>0</v>
      </c>
      <c r="J134" s="46">
        <v>0</v>
      </c>
      <c r="K134" s="46">
        <v>0</v>
      </c>
      <c r="L134" s="46">
        <v>0</v>
      </c>
    </row>
    <row r="135" spans="6:12" x14ac:dyDescent="0.25">
      <c r="F135" s="8">
        <v>45261</v>
      </c>
      <c r="G135" s="46">
        <v>0</v>
      </c>
      <c r="H135" s="46">
        <v>0</v>
      </c>
      <c r="I135" s="46">
        <v>0</v>
      </c>
      <c r="J135" s="46">
        <v>0</v>
      </c>
      <c r="K135" s="46">
        <v>0</v>
      </c>
      <c r="L135" s="46">
        <v>0</v>
      </c>
    </row>
    <row r="136" spans="6:12" x14ac:dyDescent="0.25">
      <c r="F136" s="8">
        <v>45292</v>
      </c>
      <c r="G136" s="46">
        <v>0</v>
      </c>
      <c r="H136" s="46">
        <v>0</v>
      </c>
      <c r="I136" s="46">
        <v>0</v>
      </c>
      <c r="J136" s="46">
        <v>0</v>
      </c>
      <c r="K136" s="46">
        <v>0</v>
      </c>
      <c r="L136" s="46">
        <v>0</v>
      </c>
    </row>
    <row r="137" spans="6:12" x14ac:dyDescent="0.25">
      <c r="F137" s="8">
        <v>45323</v>
      </c>
      <c r="G137" s="46">
        <v>0</v>
      </c>
      <c r="H137" s="46">
        <v>0</v>
      </c>
      <c r="I137" s="46">
        <v>0</v>
      </c>
      <c r="J137" s="46">
        <v>0</v>
      </c>
      <c r="K137" s="46">
        <v>0</v>
      </c>
      <c r="L137" s="46">
        <v>0</v>
      </c>
    </row>
    <row r="138" spans="6:12" x14ac:dyDescent="0.25">
      <c r="F138" s="8">
        <v>45352</v>
      </c>
      <c r="G138" s="46">
        <v>0</v>
      </c>
      <c r="H138" s="46">
        <v>0</v>
      </c>
      <c r="I138" s="46">
        <v>0</v>
      </c>
      <c r="J138" s="46">
        <v>0</v>
      </c>
      <c r="K138" s="46">
        <v>0</v>
      </c>
      <c r="L138" s="46">
        <v>0</v>
      </c>
    </row>
    <row r="139" spans="6:12" x14ac:dyDescent="0.25">
      <c r="F139" s="8">
        <v>45383</v>
      </c>
      <c r="G139" s="46">
        <v>0</v>
      </c>
      <c r="H139" s="46">
        <v>0</v>
      </c>
      <c r="I139" s="46">
        <v>0</v>
      </c>
      <c r="J139" s="46">
        <v>0</v>
      </c>
      <c r="K139" s="46">
        <v>0</v>
      </c>
      <c r="L139" s="46">
        <v>0</v>
      </c>
    </row>
    <row r="140" spans="6:12" x14ac:dyDescent="0.25">
      <c r="F140" s="8">
        <v>45413</v>
      </c>
      <c r="G140" s="46">
        <v>0</v>
      </c>
      <c r="H140" s="46">
        <v>0</v>
      </c>
      <c r="I140" s="46">
        <v>0</v>
      </c>
      <c r="J140" s="46">
        <v>0</v>
      </c>
      <c r="K140" s="46">
        <v>0</v>
      </c>
      <c r="L140" s="46">
        <v>0</v>
      </c>
    </row>
    <row r="141" spans="6:12" x14ac:dyDescent="0.25">
      <c r="F141" s="8">
        <v>45444</v>
      </c>
      <c r="G141" s="46">
        <v>0</v>
      </c>
      <c r="H141" s="46">
        <v>0</v>
      </c>
      <c r="I141" s="46">
        <v>0</v>
      </c>
      <c r="J141" s="46">
        <v>0</v>
      </c>
      <c r="K141" s="46">
        <v>0</v>
      </c>
      <c r="L141" s="46">
        <v>0</v>
      </c>
    </row>
    <row r="142" spans="6:12" x14ac:dyDescent="0.25">
      <c r="F142" s="8">
        <v>45474</v>
      </c>
      <c r="G142" s="46">
        <v>0</v>
      </c>
      <c r="H142" s="46">
        <v>0</v>
      </c>
      <c r="I142" s="46">
        <v>0</v>
      </c>
      <c r="J142" s="46">
        <v>0</v>
      </c>
      <c r="K142" s="46">
        <v>0</v>
      </c>
      <c r="L142" s="46">
        <v>0</v>
      </c>
    </row>
    <row r="143" spans="6:12" x14ac:dyDescent="0.25">
      <c r="F143" s="8">
        <v>45505</v>
      </c>
      <c r="G143" s="46">
        <v>0</v>
      </c>
      <c r="H143" s="46">
        <v>0</v>
      </c>
      <c r="I143" s="46">
        <v>0</v>
      </c>
      <c r="J143" s="46">
        <v>0</v>
      </c>
      <c r="K143" s="46">
        <v>0</v>
      </c>
      <c r="L143" s="46">
        <v>0</v>
      </c>
    </row>
    <row r="144" spans="6:12" x14ac:dyDescent="0.25">
      <c r="F144" s="8">
        <v>45536</v>
      </c>
      <c r="G144" s="46">
        <v>0</v>
      </c>
      <c r="H144" s="46">
        <v>0</v>
      </c>
      <c r="I144" s="46">
        <v>0</v>
      </c>
      <c r="J144" s="46">
        <v>0</v>
      </c>
      <c r="K144" s="46">
        <v>0</v>
      </c>
      <c r="L144" s="46">
        <v>0</v>
      </c>
    </row>
    <row r="145" spans="6:12" x14ac:dyDescent="0.25">
      <c r="F145" s="8">
        <v>45566</v>
      </c>
      <c r="G145" s="46">
        <v>0</v>
      </c>
      <c r="H145" s="46">
        <v>0</v>
      </c>
      <c r="I145" s="46">
        <v>0</v>
      </c>
      <c r="J145" s="46">
        <v>0</v>
      </c>
      <c r="K145" s="46">
        <v>0</v>
      </c>
      <c r="L145" s="46">
        <v>0</v>
      </c>
    </row>
    <row r="146" spans="6:12" x14ac:dyDescent="0.25">
      <c r="F146" s="8">
        <v>45597</v>
      </c>
      <c r="G146" s="46">
        <v>0</v>
      </c>
      <c r="H146" s="46">
        <v>0</v>
      </c>
      <c r="I146" s="46">
        <v>0</v>
      </c>
      <c r="J146" s="46">
        <v>0</v>
      </c>
      <c r="K146" s="46">
        <v>0</v>
      </c>
      <c r="L146" s="46">
        <v>0</v>
      </c>
    </row>
    <row r="147" spans="6:12" x14ac:dyDescent="0.25">
      <c r="F147" s="8">
        <v>45627</v>
      </c>
      <c r="G147" s="46">
        <v>0</v>
      </c>
      <c r="H147" s="46">
        <v>0</v>
      </c>
      <c r="I147" s="46">
        <v>0</v>
      </c>
      <c r="J147" s="46">
        <v>0</v>
      </c>
      <c r="K147" s="46">
        <v>0</v>
      </c>
      <c r="L147" s="46">
        <v>0</v>
      </c>
    </row>
    <row r="148" spans="6:12" x14ac:dyDescent="0.25">
      <c r="F148" s="8">
        <v>45658</v>
      </c>
      <c r="G148" s="46">
        <v>0</v>
      </c>
      <c r="H148" s="46">
        <v>0</v>
      </c>
      <c r="I148" s="46">
        <v>0</v>
      </c>
      <c r="J148" s="46">
        <v>0</v>
      </c>
      <c r="K148" s="46">
        <v>0</v>
      </c>
      <c r="L148" s="46">
        <v>0</v>
      </c>
    </row>
    <row r="149" spans="6:12" x14ac:dyDescent="0.25">
      <c r="F149" s="8">
        <v>45689</v>
      </c>
      <c r="G149" s="46">
        <v>0</v>
      </c>
      <c r="H149" s="46">
        <v>0</v>
      </c>
      <c r="I149" s="46">
        <v>0</v>
      </c>
      <c r="J149" s="46">
        <v>0</v>
      </c>
      <c r="K149" s="46">
        <v>0</v>
      </c>
      <c r="L149" s="46">
        <v>0</v>
      </c>
    </row>
    <row r="150" spans="6:12" x14ac:dyDescent="0.25">
      <c r="F150" s="8">
        <v>45717</v>
      </c>
      <c r="G150" s="46">
        <v>0</v>
      </c>
      <c r="H150" s="46">
        <v>0</v>
      </c>
      <c r="I150" s="46">
        <v>0</v>
      </c>
      <c r="J150" s="46">
        <v>0</v>
      </c>
      <c r="K150" s="46">
        <v>0</v>
      </c>
      <c r="L150" s="46">
        <v>0</v>
      </c>
    </row>
    <row r="151" spans="6:12" x14ac:dyDescent="0.25">
      <c r="F151" s="8">
        <v>45748</v>
      </c>
      <c r="G151" s="46">
        <v>0</v>
      </c>
      <c r="H151" s="46">
        <v>0</v>
      </c>
      <c r="I151" s="46">
        <v>0</v>
      </c>
      <c r="J151" s="46">
        <v>0</v>
      </c>
      <c r="K151" s="46">
        <v>0</v>
      </c>
      <c r="L151" s="46">
        <v>0</v>
      </c>
    </row>
    <row r="152" spans="6:12" x14ac:dyDescent="0.25">
      <c r="F152" s="8">
        <v>45778</v>
      </c>
      <c r="G152" s="46">
        <v>0</v>
      </c>
      <c r="H152" s="46">
        <v>0</v>
      </c>
      <c r="I152" s="46">
        <v>0</v>
      </c>
      <c r="J152" s="46">
        <v>0</v>
      </c>
      <c r="K152" s="46">
        <v>0</v>
      </c>
      <c r="L152" s="46">
        <v>0</v>
      </c>
    </row>
    <row r="153" spans="6:12" x14ac:dyDescent="0.25">
      <c r="F153" s="8">
        <v>45809</v>
      </c>
      <c r="G153" s="46">
        <v>0</v>
      </c>
      <c r="H153" s="46">
        <v>0</v>
      </c>
      <c r="I153" s="46">
        <v>0</v>
      </c>
      <c r="J153" s="46">
        <v>0</v>
      </c>
      <c r="K153" s="46">
        <v>0</v>
      </c>
      <c r="L153" s="46">
        <v>0</v>
      </c>
    </row>
    <row r="154" spans="6:12" x14ac:dyDescent="0.25">
      <c r="F154" s="8">
        <v>45839</v>
      </c>
      <c r="G154" s="46">
        <v>0</v>
      </c>
      <c r="H154" s="46">
        <v>0</v>
      </c>
      <c r="I154" s="46">
        <v>0</v>
      </c>
      <c r="J154" s="46">
        <v>0</v>
      </c>
      <c r="K154" s="46">
        <v>0</v>
      </c>
      <c r="L154" s="46">
        <v>0</v>
      </c>
    </row>
    <row r="155" spans="6:12" x14ac:dyDescent="0.25">
      <c r="F155" s="8">
        <v>45870</v>
      </c>
      <c r="G155" s="46">
        <v>0</v>
      </c>
      <c r="H155" s="46">
        <v>0</v>
      </c>
      <c r="I155" s="46">
        <v>0</v>
      </c>
      <c r="J155" s="46">
        <v>0</v>
      </c>
      <c r="K155" s="46">
        <v>0</v>
      </c>
      <c r="L155" s="46">
        <v>0</v>
      </c>
    </row>
    <row r="156" spans="6:12" x14ac:dyDescent="0.25">
      <c r="F156" s="8">
        <v>45901</v>
      </c>
      <c r="G156" s="46">
        <v>0</v>
      </c>
      <c r="H156" s="46">
        <v>0</v>
      </c>
      <c r="I156" s="46">
        <v>0</v>
      </c>
      <c r="J156" s="46">
        <v>0</v>
      </c>
      <c r="K156" s="46">
        <v>0</v>
      </c>
      <c r="L156" s="46">
        <v>0</v>
      </c>
    </row>
    <row r="157" spans="6:12" x14ac:dyDescent="0.25">
      <c r="F157" s="8">
        <v>45931</v>
      </c>
      <c r="G157" s="46">
        <v>0</v>
      </c>
      <c r="H157" s="46">
        <v>0</v>
      </c>
      <c r="I157" s="46">
        <v>0</v>
      </c>
      <c r="J157" s="46">
        <v>0</v>
      </c>
      <c r="K157" s="46">
        <v>0</v>
      </c>
      <c r="L157" s="46">
        <v>0</v>
      </c>
    </row>
    <row r="158" spans="6:12" x14ac:dyDescent="0.25">
      <c r="F158" s="8">
        <v>45962</v>
      </c>
      <c r="G158" s="46">
        <v>0</v>
      </c>
      <c r="H158" s="46">
        <v>0</v>
      </c>
      <c r="I158" s="46">
        <v>0</v>
      </c>
      <c r="J158" s="46">
        <v>0</v>
      </c>
      <c r="K158" s="46">
        <v>0</v>
      </c>
      <c r="L158" s="46">
        <v>0</v>
      </c>
    </row>
    <row r="159" spans="6:12" x14ac:dyDescent="0.25">
      <c r="F159" s="8">
        <v>45992</v>
      </c>
      <c r="G159" s="46">
        <v>0</v>
      </c>
      <c r="H159" s="46">
        <v>0</v>
      </c>
      <c r="I159" s="46">
        <v>0</v>
      </c>
      <c r="J159" s="46">
        <v>0</v>
      </c>
      <c r="K159" s="46">
        <v>0</v>
      </c>
      <c r="L159" s="46">
        <v>0</v>
      </c>
    </row>
    <row r="160" spans="6:12" x14ac:dyDescent="0.25">
      <c r="F160" s="8">
        <v>46023</v>
      </c>
      <c r="G160" s="46">
        <v>0</v>
      </c>
      <c r="H160" s="46">
        <v>0</v>
      </c>
      <c r="I160" s="46">
        <v>0</v>
      </c>
      <c r="J160" s="46">
        <v>0</v>
      </c>
      <c r="K160" s="46">
        <v>0</v>
      </c>
      <c r="L160" s="46">
        <v>0</v>
      </c>
    </row>
    <row r="161" spans="6:12" x14ac:dyDescent="0.25">
      <c r="F161" s="8">
        <v>46054</v>
      </c>
      <c r="G161" s="46">
        <v>0</v>
      </c>
      <c r="H161" s="46">
        <v>0</v>
      </c>
      <c r="I161" s="46">
        <v>0</v>
      </c>
      <c r="J161" s="46">
        <v>0</v>
      </c>
      <c r="K161" s="46">
        <v>0</v>
      </c>
      <c r="L161" s="46">
        <v>0</v>
      </c>
    </row>
    <row r="162" spans="6:12" x14ac:dyDescent="0.25">
      <c r="F162" s="8">
        <v>46082</v>
      </c>
      <c r="G162" s="46">
        <v>0</v>
      </c>
      <c r="H162" s="46">
        <v>0</v>
      </c>
      <c r="I162" s="46">
        <v>0</v>
      </c>
      <c r="J162" s="46">
        <v>0</v>
      </c>
      <c r="K162" s="46">
        <v>0</v>
      </c>
      <c r="L162" s="46">
        <v>0</v>
      </c>
    </row>
    <row r="163" spans="6:12" x14ac:dyDescent="0.25">
      <c r="F163" s="8">
        <v>46113</v>
      </c>
      <c r="G163" s="46">
        <v>0</v>
      </c>
      <c r="H163" s="46">
        <v>0</v>
      </c>
      <c r="I163" s="46">
        <v>0</v>
      </c>
      <c r="J163" s="46">
        <v>0</v>
      </c>
      <c r="K163" s="46">
        <v>0</v>
      </c>
      <c r="L163" s="46">
        <v>0</v>
      </c>
    </row>
    <row r="164" spans="6:12" x14ac:dyDescent="0.25">
      <c r="F164" s="8">
        <v>46143</v>
      </c>
      <c r="G164" s="46">
        <v>0</v>
      </c>
      <c r="H164" s="46">
        <v>0</v>
      </c>
      <c r="I164" s="46">
        <v>0</v>
      </c>
      <c r="J164" s="46">
        <v>0</v>
      </c>
      <c r="K164" s="46">
        <v>0</v>
      </c>
      <c r="L164" s="46">
        <v>0</v>
      </c>
    </row>
    <row r="165" spans="6:12" x14ac:dyDescent="0.25">
      <c r="F165" s="8">
        <v>46174</v>
      </c>
      <c r="G165" s="46">
        <v>0</v>
      </c>
      <c r="H165" s="46">
        <v>0</v>
      </c>
      <c r="I165" s="46">
        <v>0</v>
      </c>
      <c r="J165" s="46">
        <v>0</v>
      </c>
      <c r="K165" s="46">
        <v>0</v>
      </c>
      <c r="L165" s="46">
        <v>0</v>
      </c>
    </row>
    <row r="166" spans="6:12" x14ac:dyDescent="0.25">
      <c r="F166" s="8">
        <v>46204</v>
      </c>
      <c r="G166" s="46">
        <v>0</v>
      </c>
      <c r="H166" s="46">
        <v>0</v>
      </c>
      <c r="I166" s="46">
        <v>0</v>
      </c>
      <c r="J166" s="46">
        <v>0</v>
      </c>
      <c r="K166" s="46">
        <v>0</v>
      </c>
      <c r="L166" s="46">
        <v>0</v>
      </c>
    </row>
    <row r="167" spans="6:12" x14ac:dyDescent="0.25">
      <c r="F167" s="8">
        <v>46235</v>
      </c>
      <c r="G167" s="46">
        <v>0</v>
      </c>
      <c r="H167" s="46">
        <v>0</v>
      </c>
      <c r="I167" s="46">
        <v>0</v>
      </c>
      <c r="J167" s="46">
        <v>0</v>
      </c>
      <c r="K167" s="46">
        <v>0</v>
      </c>
      <c r="L167" s="46">
        <v>0</v>
      </c>
    </row>
    <row r="168" spans="6:12" x14ac:dyDescent="0.25">
      <c r="F168" s="8">
        <v>46266</v>
      </c>
      <c r="G168" s="46">
        <v>0</v>
      </c>
      <c r="H168" s="46">
        <v>0</v>
      </c>
      <c r="I168" s="46">
        <v>0</v>
      </c>
      <c r="J168" s="46">
        <v>0</v>
      </c>
      <c r="K168" s="46">
        <v>0</v>
      </c>
      <c r="L168" s="46">
        <v>0</v>
      </c>
    </row>
    <row r="169" spans="6:12" x14ac:dyDescent="0.25">
      <c r="F169" s="8">
        <v>46296</v>
      </c>
      <c r="G169" s="46">
        <v>0</v>
      </c>
      <c r="H169" s="46">
        <v>0</v>
      </c>
      <c r="I169" s="46">
        <v>0</v>
      </c>
      <c r="J169" s="46">
        <v>0</v>
      </c>
      <c r="K169" s="46">
        <v>0</v>
      </c>
      <c r="L169" s="46">
        <v>0</v>
      </c>
    </row>
    <row r="170" spans="6:12" x14ac:dyDescent="0.25">
      <c r="F170" s="8">
        <v>46327</v>
      </c>
      <c r="G170" s="46">
        <v>0</v>
      </c>
      <c r="H170" s="46">
        <v>0</v>
      </c>
      <c r="I170" s="46">
        <v>0</v>
      </c>
      <c r="J170" s="46">
        <v>0</v>
      </c>
      <c r="K170" s="46">
        <v>0</v>
      </c>
      <c r="L170" s="46">
        <v>0</v>
      </c>
    </row>
    <row r="171" spans="6:12" x14ac:dyDescent="0.25">
      <c r="F171" s="8">
        <v>46357</v>
      </c>
      <c r="G171" s="46">
        <v>0</v>
      </c>
      <c r="H171" s="46">
        <v>0</v>
      </c>
      <c r="I171" s="46">
        <v>0</v>
      </c>
      <c r="J171" s="46">
        <v>0</v>
      </c>
      <c r="K171" s="46">
        <v>0</v>
      </c>
      <c r="L171" s="46">
        <v>0</v>
      </c>
    </row>
    <row r="172" spans="6:12" x14ac:dyDescent="0.25">
      <c r="F172" s="8">
        <v>46388</v>
      </c>
      <c r="G172" s="46">
        <v>0</v>
      </c>
      <c r="H172" s="46">
        <v>0</v>
      </c>
      <c r="I172" s="46">
        <v>0</v>
      </c>
      <c r="J172" s="46">
        <v>0</v>
      </c>
      <c r="K172" s="46">
        <v>0</v>
      </c>
      <c r="L172" s="46">
        <v>0</v>
      </c>
    </row>
    <row r="173" spans="6:12" x14ac:dyDescent="0.25">
      <c r="F173" s="8">
        <v>46419</v>
      </c>
      <c r="G173" s="46">
        <v>0</v>
      </c>
      <c r="H173" s="46">
        <v>0</v>
      </c>
      <c r="I173" s="46">
        <v>0</v>
      </c>
      <c r="J173" s="46">
        <v>0</v>
      </c>
      <c r="K173" s="46">
        <v>0</v>
      </c>
      <c r="L173" s="46">
        <v>0</v>
      </c>
    </row>
    <row r="174" spans="6:12" x14ac:dyDescent="0.25">
      <c r="F174" s="8">
        <v>46447</v>
      </c>
      <c r="G174" s="46">
        <v>0</v>
      </c>
      <c r="H174" s="46">
        <v>0</v>
      </c>
      <c r="I174" s="46">
        <v>0</v>
      </c>
      <c r="J174" s="46">
        <v>0</v>
      </c>
      <c r="K174" s="46">
        <v>0</v>
      </c>
      <c r="L174" s="46">
        <v>0</v>
      </c>
    </row>
    <row r="175" spans="6:12" x14ac:dyDescent="0.25">
      <c r="F175" s="8">
        <v>46478</v>
      </c>
      <c r="G175" s="46">
        <v>0</v>
      </c>
      <c r="H175" s="46">
        <v>0</v>
      </c>
      <c r="I175" s="46">
        <v>0</v>
      </c>
      <c r="J175" s="46">
        <v>0</v>
      </c>
      <c r="K175" s="46">
        <v>0</v>
      </c>
      <c r="L175" s="46">
        <v>0</v>
      </c>
    </row>
    <row r="176" spans="6:12" x14ac:dyDescent="0.25">
      <c r="F176" s="8">
        <v>46508</v>
      </c>
      <c r="G176" s="46">
        <v>0</v>
      </c>
      <c r="H176" s="46">
        <v>0</v>
      </c>
      <c r="I176" s="46">
        <v>0</v>
      </c>
      <c r="J176" s="46">
        <v>0</v>
      </c>
      <c r="K176" s="46">
        <v>0</v>
      </c>
      <c r="L176" s="46">
        <v>0</v>
      </c>
    </row>
    <row r="177" spans="6:12" x14ac:dyDescent="0.25">
      <c r="F177" s="8">
        <v>46539</v>
      </c>
      <c r="G177" s="46">
        <v>0</v>
      </c>
      <c r="H177" s="46">
        <v>0</v>
      </c>
      <c r="I177" s="46">
        <v>0</v>
      </c>
      <c r="J177" s="46">
        <v>0</v>
      </c>
      <c r="K177" s="46">
        <v>0</v>
      </c>
      <c r="L177" s="46">
        <v>0</v>
      </c>
    </row>
    <row r="178" spans="6:12" x14ac:dyDescent="0.25">
      <c r="F178" s="8">
        <v>46569</v>
      </c>
      <c r="G178" s="46">
        <v>0</v>
      </c>
      <c r="H178" s="46">
        <v>0</v>
      </c>
      <c r="I178" s="46">
        <v>0</v>
      </c>
      <c r="J178" s="46">
        <v>0</v>
      </c>
      <c r="K178" s="46">
        <v>0</v>
      </c>
      <c r="L178" s="46">
        <v>0</v>
      </c>
    </row>
    <row r="179" spans="6:12" x14ac:dyDescent="0.25">
      <c r="F179" s="8">
        <v>46600</v>
      </c>
      <c r="G179" s="46">
        <v>0</v>
      </c>
      <c r="H179" s="46">
        <v>0</v>
      </c>
      <c r="I179" s="46">
        <v>0</v>
      </c>
      <c r="J179" s="46">
        <v>0</v>
      </c>
      <c r="K179" s="46">
        <v>0</v>
      </c>
      <c r="L179" s="46">
        <v>0</v>
      </c>
    </row>
    <row r="180" spans="6:12" x14ac:dyDescent="0.25">
      <c r="F180" s="8">
        <v>46631</v>
      </c>
      <c r="G180" s="46">
        <v>0</v>
      </c>
      <c r="H180" s="46">
        <v>0</v>
      </c>
      <c r="I180" s="46">
        <v>0</v>
      </c>
      <c r="J180" s="46">
        <v>0</v>
      </c>
      <c r="K180" s="46">
        <v>0</v>
      </c>
      <c r="L180" s="46">
        <v>0</v>
      </c>
    </row>
    <row r="181" spans="6:12" x14ac:dyDescent="0.25">
      <c r="F181" s="8">
        <v>46661</v>
      </c>
      <c r="G181" s="46">
        <v>0</v>
      </c>
      <c r="H181" s="46">
        <v>0</v>
      </c>
      <c r="I181" s="46">
        <v>0</v>
      </c>
      <c r="J181" s="46">
        <v>0</v>
      </c>
      <c r="K181" s="46">
        <v>0</v>
      </c>
      <c r="L181" s="46">
        <v>0</v>
      </c>
    </row>
    <row r="182" spans="6:12" x14ac:dyDescent="0.25">
      <c r="F182" s="8">
        <v>46692</v>
      </c>
      <c r="G182" s="46">
        <v>0</v>
      </c>
      <c r="H182" s="46">
        <v>0</v>
      </c>
      <c r="I182" s="46">
        <v>0</v>
      </c>
      <c r="J182" s="46">
        <v>0</v>
      </c>
      <c r="K182" s="46">
        <v>0</v>
      </c>
      <c r="L182" s="46">
        <v>0</v>
      </c>
    </row>
    <row r="183" spans="6:12" x14ac:dyDescent="0.25">
      <c r="F183" s="8">
        <v>46722</v>
      </c>
      <c r="G183" s="46">
        <v>0</v>
      </c>
      <c r="H183" s="46">
        <v>0</v>
      </c>
      <c r="I183" s="46">
        <v>0</v>
      </c>
      <c r="J183" s="46">
        <v>0</v>
      </c>
      <c r="K183" s="46">
        <v>0</v>
      </c>
      <c r="L183" s="46">
        <v>0</v>
      </c>
    </row>
    <row r="184" spans="6:12" x14ac:dyDescent="0.25">
      <c r="F184" s="8">
        <v>46753</v>
      </c>
      <c r="G184" s="46">
        <v>0</v>
      </c>
      <c r="H184" s="46">
        <v>0</v>
      </c>
      <c r="I184" s="46">
        <v>0</v>
      </c>
      <c r="J184" s="46">
        <v>0</v>
      </c>
      <c r="K184" s="46">
        <v>0</v>
      </c>
      <c r="L184" s="46">
        <v>0</v>
      </c>
    </row>
    <row r="185" spans="6:12" x14ac:dyDescent="0.25">
      <c r="F185" s="8">
        <v>46784</v>
      </c>
      <c r="G185" s="46">
        <v>0</v>
      </c>
      <c r="H185" s="46">
        <v>0</v>
      </c>
      <c r="I185" s="46">
        <v>0</v>
      </c>
      <c r="J185" s="46">
        <v>0</v>
      </c>
      <c r="K185" s="46">
        <v>0</v>
      </c>
      <c r="L185" s="46">
        <v>0</v>
      </c>
    </row>
    <row r="186" spans="6:12" x14ac:dyDescent="0.25">
      <c r="F186" s="8">
        <v>46813</v>
      </c>
      <c r="G186" s="46">
        <v>0</v>
      </c>
      <c r="H186" s="46">
        <v>0</v>
      </c>
      <c r="I186" s="46">
        <v>0</v>
      </c>
      <c r="J186" s="46">
        <v>0</v>
      </c>
      <c r="K186" s="46">
        <v>0</v>
      </c>
      <c r="L186" s="46">
        <v>0</v>
      </c>
    </row>
    <row r="187" spans="6:12" x14ac:dyDescent="0.25">
      <c r="F187" s="8">
        <v>46844</v>
      </c>
      <c r="G187" s="46">
        <v>0</v>
      </c>
      <c r="H187" s="46">
        <v>0</v>
      </c>
      <c r="I187" s="46">
        <v>0</v>
      </c>
      <c r="J187" s="46">
        <v>0</v>
      </c>
      <c r="K187" s="46">
        <v>0</v>
      </c>
      <c r="L187" s="46">
        <v>0</v>
      </c>
    </row>
    <row r="188" spans="6:12" x14ac:dyDescent="0.25">
      <c r="F188" s="8">
        <v>46874</v>
      </c>
      <c r="G188" s="46">
        <v>0</v>
      </c>
      <c r="H188" s="46">
        <v>0</v>
      </c>
      <c r="I188" s="46">
        <v>0</v>
      </c>
      <c r="J188" s="46">
        <v>0</v>
      </c>
      <c r="K188" s="46">
        <v>0</v>
      </c>
      <c r="L188" s="46">
        <v>0</v>
      </c>
    </row>
    <row r="189" spans="6:12" x14ac:dyDescent="0.25">
      <c r="F189" s="8">
        <v>46905</v>
      </c>
      <c r="G189" s="46">
        <v>0</v>
      </c>
      <c r="H189" s="46">
        <v>0</v>
      </c>
      <c r="I189" s="46">
        <v>0</v>
      </c>
      <c r="J189" s="46">
        <v>0</v>
      </c>
      <c r="K189" s="46">
        <v>0</v>
      </c>
      <c r="L189" s="46">
        <v>0</v>
      </c>
    </row>
    <row r="190" spans="6:12" x14ac:dyDescent="0.25">
      <c r="F190" s="8">
        <v>46935</v>
      </c>
      <c r="G190" s="46">
        <v>0</v>
      </c>
      <c r="H190" s="46">
        <v>0</v>
      </c>
      <c r="I190" s="46">
        <v>0</v>
      </c>
      <c r="J190" s="46">
        <v>0</v>
      </c>
      <c r="K190" s="46">
        <v>0</v>
      </c>
      <c r="L190" s="46">
        <v>0</v>
      </c>
    </row>
    <row r="191" spans="6:12" x14ac:dyDescent="0.25">
      <c r="F191" s="8">
        <v>46966</v>
      </c>
      <c r="G191" s="46">
        <v>0</v>
      </c>
      <c r="H191" s="46">
        <v>0</v>
      </c>
      <c r="I191" s="46">
        <v>0</v>
      </c>
      <c r="J191" s="46">
        <v>0</v>
      </c>
      <c r="K191" s="46">
        <v>0</v>
      </c>
      <c r="L191" s="46">
        <v>0</v>
      </c>
    </row>
    <row r="192" spans="6:12" x14ac:dyDescent="0.25">
      <c r="F192" s="8">
        <v>46997</v>
      </c>
      <c r="G192" s="46">
        <v>0</v>
      </c>
      <c r="H192" s="46">
        <v>0</v>
      </c>
      <c r="I192" s="46">
        <v>0</v>
      </c>
      <c r="J192" s="46">
        <v>0</v>
      </c>
      <c r="K192" s="46">
        <v>0</v>
      </c>
      <c r="L192" s="46">
        <v>0</v>
      </c>
    </row>
    <row r="193" spans="6:12" x14ac:dyDescent="0.25">
      <c r="F193" s="8">
        <v>47027</v>
      </c>
      <c r="G193" s="46">
        <v>0</v>
      </c>
      <c r="H193" s="46">
        <v>0</v>
      </c>
      <c r="I193" s="46">
        <v>0</v>
      </c>
      <c r="J193" s="46">
        <v>0</v>
      </c>
      <c r="K193" s="46">
        <v>0</v>
      </c>
      <c r="L193" s="46">
        <v>0</v>
      </c>
    </row>
    <row r="194" spans="6:12" x14ac:dyDescent="0.25">
      <c r="F194" s="8">
        <v>47058</v>
      </c>
      <c r="G194" s="46">
        <v>0</v>
      </c>
      <c r="H194" s="46">
        <v>0</v>
      </c>
      <c r="I194" s="46">
        <v>0</v>
      </c>
      <c r="J194" s="46">
        <v>0</v>
      </c>
      <c r="K194" s="46">
        <v>0</v>
      </c>
      <c r="L194" s="46">
        <v>0</v>
      </c>
    </row>
    <row r="195" spans="6:12" x14ac:dyDescent="0.25">
      <c r="F195" s="8">
        <v>47088</v>
      </c>
      <c r="G195" s="46">
        <v>0</v>
      </c>
      <c r="H195" s="46">
        <v>0</v>
      </c>
      <c r="I195" s="46">
        <v>0</v>
      </c>
      <c r="J195" s="46">
        <v>0</v>
      </c>
      <c r="K195" s="46">
        <v>0</v>
      </c>
      <c r="L195" s="46">
        <v>0</v>
      </c>
    </row>
    <row r="196" spans="6:12" x14ac:dyDescent="0.25">
      <c r="F196" s="8">
        <v>47119</v>
      </c>
      <c r="G196" s="46">
        <v>0</v>
      </c>
      <c r="H196" s="46">
        <v>0</v>
      </c>
      <c r="I196" s="46">
        <v>0</v>
      </c>
      <c r="J196" s="46">
        <v>0</v>
      </c>
      <c r="K196" s="46">
        <v>0</v>
      </c>
      <c r="L196" s="46">
        <v>0</v>
      </c>
    </row>
    <row r="197" spans="6:12" x14ac:dyDescent="0.25">
      <c r="F197" s="8">
        <v>47150</v>
      </c>
      <c r="G197" s="46">
        <v>0</v>
      </c>
      <c r="H197" s="46">
        <v>0</v>
      </c>
      <c r="I197" s="46">
        <v>0</v>
      </c>
      <c r="J197" s="46">
        <v>0</v>
      </c>
      <c r="K197" s="46">
        <v>0</v>
      </c>
      <c r="L197" s="46">
        <v>0</v>
      </c>
    </row>
    <row r="198" spans="6:12" x14ac:dyDescent="0.25">
      <c r="F198" s="8">
        <v>47178</v>
      </c>
      <c r="G198" s="46">
        <v>0</v>
      </c>
      <c r="H198" s="46">
        <v>0</v>
      </c>
      <c r="I198" s="46">
        <v>0</v>
      </c>
      <c r="J198" s="46">
        <v>0</v>
      </c>
      <c r="K198" s="46">
        <v>0</v>
      </c>
      <c r="L198" s="46">
        <v>0</v>
      </c>
    </row>
    <row r="199" spans="6:12" x14ac:dyDescent="0.25">
      <c r="F199" s="8">
        <v>47209</v>
      </c>
      <c r="G199" s="46">
        <v>0</v>
      </c>
      <c r="H199" s="46">
        <v>0</v>
      </c>
      <c r="I199" s="46">
        <v>0</v>
      </c>
      <c r="J199" s="46">
        <v>0</v>
      </c>
      <c r="K199" s="46">
        <v>0</v>
      </c>
      <c r="L199" s="46">
        <v>0</v>
      </c>
    </row>
    <row r="200" spans="6:12" x14ac:dyDescent="0.25">
      <c r="F200" s="8">
        <v>47239</v>
      </c>
      <c r="G200" s="46">
        <v>0</v>
      </c>
      <c r="H200" s="46">
        <v>0</v>
      </c>
      <c r="I200" s="46">
        <v>0</v>
      </c>
      <c r="J200" s="46">
        <v>0</v>
      </c>
      <c r="K200" s="46">
        <v>0</v>
      </c>
      <c r="L200" s="46">
        <v>0</v>
      </c>
    </row>
    <row r="201" spans="6:12" x14ac:dyDescent="0.25">
      <c r="F201" s="8">
        <v>47270</v>
      </c>
      <c r="G201" s="46">
        <v>0</v>
      </c>
      <c r="H201" s="46">
        <v>0</v>
      </c>
      <c r="I201" s="46">
        <v>0</v>
      </c>
      <c r="J201" s="46">
        <v>0</v>
      </c>
      <c r="K201" s="46">
        <v>0</v>
      </c>
      <c r="L201" s="46">
        <v>0</v>
      </c>
    </row>
    <row r="202" spans="6:12" x14ac:dyDescent="0.25">
      <c r="F202" s="8">
        <v>47300</v>
      </c>
      <c r="G202" s="46">
        <v>0</v>
      </c>
      <c r="H202" s="46">
        <v>0</v>
      </c>
      <c r="I202" s="46">
        <v>0</v>
      </c>
      <c r="J202" s="46">
        <v>0</v>
      </c>
      <c r="K202" s="46">
        <v>0</v>
      </c>
      <c r="L202" s="46">
        <v>0</v>
      </c>
    </row>
    <row r="203" spans="6:12" x14ac:dyDescent="0.25">
      <c r="F203" s="8">
        <v>47331</v>
      </c>
      <c r="G203" s="46">
        <v>0</v>
      </c>
      <c r="H203" s="46">
        <v>0</v>
      </c>
      <c r="I203" s="46">
        <v>0</v>
      </c>
      <c r="J203" s="46">
        <v>0</v>
      </c>
      <c r="K203" s="46">
        <v>0</v>
      </c>
      <c r="L203" s="46">
        <v>0</v>
      </c>
    </row>
    <row r="204" spans="6:12" x14ac:dyDescent="0.25">
      <c r="F204" s="8">
        <v>47362</v>
      </c>
      <c r="G204" s="46">
        <v>0</v>
      </c>
      <c r="H204" s="46">
        <v>0</v>
      </c>
      <c r="I204" s="46">
        <v>0</v>
      </c>
      <c r="J204" s="46">
        <v>0</v>
      </c>
      <c r="K204" s="46">
        <v>0</v>
      </c>
      <c r="L204" s="46">
        <v>0</v>
      </c>
    </row>
    <row r="205" spans="6:12" x14ac:dyDescent="0.25">
      <c r="F205" s="8">
        <v>47392</v>
      </c>
      <c r="G205" s="46">
        <v>0</v>
      </c>
      <c r="H205" s="46">
        <v>0</v>
      </c>
      <c r="I205" s="46">
        <v>0</v>
      </c>
      <c r="J205" s="46">
        <v>0</v>
      </c>
      <c r="K205" s="46">
        <v>0</v>
      </c>
      <c r="L205" s="46">
        <v>0</v>
      </c>
    </row>
    <row r="206" spans="6:12" x14ac:dyDescent="0.25">
      <c r="F206" s="8">
        <v>47423</v>
      </c>
      <c r="G206" s="46">
        <v>0</v>
      </c>
      <c r="H206" s="46">
        <v>0</v>
      </c>
      <c r="I206" s="46">
        <v>0</v>
      </c>
      <c r="J206" s="46">
        <v>0</v>
      </c>
      <c r="K206" s="46">
        <v>0</v>
      </c>
      <c r="L206" s="46">
        <v>0</v>
      </c>
    </row>
    <row r="207" spans="6:12" x14ac:dyDescent="0.2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B4" sqref="B4:K4"/>
    </sheetView>
  </sheetViews>
  <sheetFormatPr baseColWidth="10" defaultRowHeight="15" x14ac:dyDescent="0.25"/>
  <cols>
    <col min="1" max="1" width="14.42578125" customWidth="1"/>
    <col min="2" max="2" width="21.42578125" bestFit="1" customWidth="1"/>
    <col min="3" max="3" width="19.28515625" customWidth="1"/>
  </cols>
  <sheetData>
    <row r="1" spans="1:26" x14ac:dyDescent="0.25">
      <c r="C1" t="s">
        <v>74</v>
      </c>
      <c r="D1" t="s">
        <v>75</v>
      </c>
      <c r="E1" t="s">
        <v>85</v>
      </c>
      <c r="F1" t="s">
        <v>99</v>
      </c>
      <c r="G1" t="s">
        <v>97</v>
      </c>
      <c r="H1" t="s">
        <v>94</v>
      </c>
      <c r="I1">
        <v>4</v>
      </c>
      <c r="K1">
        <v>5</v>
      </c>
      <c r="M1">
        <v>6</v>
      </c>
      <c r="O1">
        <v>13</v>
      </c>
      <c r="Q1">
        <v>83</v>
      </c>
      <c r="S1">
        <v>84</v>
      </c>
      <c r="U1" t="s">
        <v>95</v>
      </c>
      <c r="W1" t="s">
        <v>96</v>
      </c>
      <c r="X1" t="s">
        <v>86</v>
      </c>
      <c r="Y1" t="s">
        <v>97</v>
      </c>
      <c r="Z1" t="s">
        <v>98</v>
      </c>
    </row>
    <row r="2" spans="1:26" x14ac:dyDescent="0.25">
      <c r="A2" s="140" t="s">
        <v>76</v>
      </c>
      <c r="B2" s="7" t="s">
        <v>73</v>
      </c>
      <c r="C2" s="41">
        <v>25778</v>
      </c>
      <c r="D2" s="41">
        <v>1259</v>
      </c>
      <c r="E2" s="41">
        <v>27037</v>
      </c>
      <c r="F2" s="41"/>
      <c r="G2" s="41"/>
      <c r="H2" s="41"/>
      <c r="I2" s="41">
        <v>951</v>
      </c>
      <c r="J2" s="41">
        <v>19</v>
      </c>
      <c r="K2" s="41">
        <v>697</v>
      </c>
      <c r="L2" s="41">
        <v>31</v>
      </c>
      <c r="M2" s="41">
        <v>5288</v>
      </c>
      <c r="N2" s="41">
        <v>250</v>
      </c>
      <c r="O2" s="41">
        <v>10348</v>
      </c>
      <c r="P2" s="41">
        <v>650</v>
      </c>
      <c r="Q2" s="41">
        <v>5292</v>
      </c>
      <c r="R2" s="41">
        <v>257</v>
      </c>
      <c r="S2" s="41">
        <v>3202</v>
      </c>
      <c r="T2" s="41">
        <v>52</v>
      </c>
      <c r="U2" s="41">
        <v>385274</v>
      </c>
      <c r="V2" s="41">
        <v>21626</v>
      </c>
      <c r="W2" s="41">
        <v>406900</v>
      </c>
    </row>
    <row r="3" spans="1:26" x14ac:dyDescent="0.25">
      <c r="A3" s="140"/>
      <c r="B3" s="7" t="s">
        <v>77</v>
      </c>
      <c r="C3" s="41">
        <v>24604</v>
      </c>
      <c r="D3" s="41">
        <v>1240</v>
      </c>
      <c r="E3" s="41">
        <v>25844</v>
      </c>
      <c r="F3" s="106"/>
      <c r="G3" s="41"/>
      <c r="H3" s="41"/>
      <c r="I3" s="41">
        <v>928</v>
      </c>
      <c r="J3" s="41">
        <v>18</v>
      </c>
      <c r="K3" s="41">
        <v>671</v>
      </c>
      <c r="L3" s="41">
        <v>32</v>
      </c>
      <c r="M3" s="41">
        <v>4995</v>
      </c>
      <c r="N3" s="41">
        <v>248</v>
      </c>
      <c r="O3" s="41">
        <v>9917</v>
      </c>
      <c r="P3" s="41">
        <v>642</v>
      </c>
      <c r="Q3" s="41">
        <v>5013</v>
      </c>
      <c r="R3" s="41">
        <v>249</v>
      </c>
      <c r="S3" s="41">
        <v>3080</v>
      </c>
      <c r="T3" s="41">
        <v>51</v>
      </c>
      <c r="U3" s="41">
        <v>372741</v>
      </c>
      <c r="V3" s="41">
        <v>21268</v>
      </c>
      <c r="W3" s="41">
        <v>394009</v>
      </c>
    </row>
    <row r="4" spans="1:26" x14ac:dyDescent="0.25">
      <c r="A4" s="140"/>
      <c r="B4" s="7" t="s">
        <v>78</v>
      </c>
      <c r="C4" s="41">
        <v>25414</v>
      </c>
      <c r="D4" s="41">
        <v>1062</v>
      </c>
      <c r="E4" s="41">
        <v>26476</v>
      </c>
      <c r="F4" s="106"/>
      <c r="G4" s="41"/>
      <c r="H4" s="41"/>
      <c r="I4" s="41">
        <v>991</v>
      </c>
      <c r="J4" s="41">
        <v>29</v>
      </c>
      <c r="K4" s="41">
        <v>716</v>
      </c>
      <c r="L4" s="41">
        <v>26</v>
      </c>
      <c r="M4" s="41">
        <v>5079</v>
      </c>
      <c r="N4" s="41">
        <v>221</v>
      </c>
      <c r="O4" s="41">
        <v>10407</v>
      </c>
      <c r="P4" s="41">
        <v>524</v>
      </c>
      <c r="Q4" s="41">
        <v>4981</v>
      </c>
      <c r="R4" s="41">
        <v>203</v>
      </c>
      <c r="S4" s="41">
        <v>3240</v>
      </c>
      <c r="T4" s="41">
        <v>59</v>
      </c>
      <c r="U4" s="41">
        <v>391412</v>
      </c>
      <c r="V4" s="41">
        <v>19826</v>
      </c>
      <c r="W4" s="41">
        <v>411238</v>
      </c>
    </row>
    <row r="5" spans="1:26" x14ac:dyDescent="0.25">
      <c r="A5" s="140"/>
      <c r="B5" s="7" t="s">
        <v>79</v>
      </c>
      <c r="C5" s="41">
        <v>26762</v>
      </c>
      <c r="D5" s="41">
        <v>1205</v>
      </c>
      <c r="E5" s="41">
        <v>27967</v>
      </c>
      <c r="F5" s="106"/>
      <c r="G5" s="41"/>
      <c r="H5" s="41"/>
      <c r="I5" s="41">
        <v>1047</v>
      </c>
      <c r="J5" s="41">
        <v>39</v>
      </c>
      <c r="K5" s="41">
        <v>729</v>
      </c>
      <c r="L5" s="41">
        <v>18</v>
      </c>
      <c r="M5" s="41">
        <v>5369</v>
      </c>
      <c r="N5" s="41">
        <v>252</v>
      </c>
      <c r="O5" s="41">
        <v>10714</v>
      </c>
      <c r="P5" s="41">
        <v>575</v>
      </c>
      <c r="Q5" s="41">
        <v>5436</v>
      </c>
      <c r="R5" s="41">
        <v>250</v>
      </c>
      <c r="S5" s="41">
        <v>3467</v>
      </c>
      <c r="T5" s="41">
        <v>71</v>
      </c>
      <c r="U5" s="41">
        <v>407567</v>
      </c>
      <c r="V5" s="41">
        <v>22187</v>
      </c>
      <c r="W5" s="41">
        <v>429754</v>
      </c>
    </row>
    <row r="6" spans="1:26" x14ac:dyDescent="0.25">
      <c r="A6" s="140" t="s">
        <v>80</v>
      </c>
      <c r="B6" s="7" t="s">
        <v>73</v>
      </c>
      <c r="C6" s="41">
        <v>25800</v>
      </c>
      <c r="D6" s="41">
        <v>1177</v>
      </c>
      <c r="E6" s="41">
        <v>26977</v>
      </c>
      <c r="F6" s="106"/>
      <c r="G6" s="41"/>
      <c r="H6" s="41"/>
      <c r="I6" s="41">
        <v>1008</v>
      </c>
      <c r="J6" s="41">
        <v>38</v>
      </c>
      <c r="K6" s="41">
        <v>714</v>
      </c>
      <c r="L6" s="41">
        <v>18</v>
      </c>
      <c r="M6" s="41">
        <v>5185</v>
      </c>
      <c r="N6" s="41">
        <v>246</v>
      </c>
      <c r="O6" s="41">
        <v>10374</v>
      </c>
      <c r="P6" s="41">
        <v>562</v>
      </c>
      <c r="Q6" s="41">
        <v>5216</v>
      </c>
      <c r="R6" s="41">
        <v>242</v>
      </c>
      <c r="S6" s="41">
        <v>3303</v>
      </c>
      <c r="T6" s="41">
        <v>71</v>
      </c>
      <c r="U6" s="41">
        <v>395479</v>
      </c>
      <c r="V6" s="41">
        <v>21955</v>
      </c>
      <c r="W6" s="41">
        <v>417434</v>
      </c>
    </row>
    <row r="7" spans="1:26" x14ac:dyDescent="0.25">
      <c r="A7" s="140"/>
      <c r="B7" s="7" t="s">
        <v>77</v>
      </c>
      <c r="C7" s="41">
        <v>24732</v>
      </c>
      <c r="D7" s="41">
        <v>1160</v>
      </c>
      <c r="E7" s="41">
        <v>25892</v>
      </c>
      <c r="F7" s="106"/>
      <c r="G7" s="41"/>
      <c r="H7" s="41"/>
      <c r="I7" s="41">
        <v>959</v>
      </c>
      <c r="J7" s="41">
        <v>38</v>
      </c>
      <c r="K7" s="41">
        <v>675</v>
      </c>
      <c r="L7" s="41">
        <v>18</v>
      </c>
      <c r="M7" s="41">
        <v>4915</v>
      </c>
      <c r="N7" s="41">
        <v>244</v>
      </c>
      <c r="O7" s="41">
        <v>9993</v>
      </c>
      <c r="P7" s="41">
        <v>550</v>
      </c>
      <c r="Q7" s="41">
        <v>5017</v>
      </c>
      <c r="R7" s="41">
        <v>240</v>
      </c>
      <c r="S7" s="41">
        <v>3173</v>
      </c>
      <c r="T7" s="41">
        <v>70</v>
      </c>
      <c r="U7" s="41">
        <v>381567</v>
      </c>
      <c r="V7" s="41">
        <v>21537</v>
      </c>
      <c r="W7" s="41">
        <v>403104</v>
      </c>
    </row>
    <row r="8" spans="1:26" x14ac:dyDescent="0.25">
      <c r="A8" s="140"/>
      <c r="B8" s="7" t="s">
        <v>78</v>
      </c>
      <c r="C8" s="41">
        <v>28413</v>
      </c>
      <c r="D8" s="41">
        <v>1087</v>
      </c>
      <c r="E8" s="41">
        <v>29500</v>
      </c>
      <c r="F8" s="106"/>
      <c r="G8" s="41"/>
      <c r="H8" s="41"/>
      <c r="I8" s="41">
        <v>1053</v>
      </c>
      <c r="J8" s="41">
        <v>38</v>
      </c>
      <c r="K8" s="41">
        <v>746</v>
      </c>
      <c r="L8" s="41">
        <v>23</v>
      </c>
      <c r="M8" s="41">
        <v>5494</v>
      </c>
      <c r="N8" s="41">
        <v>225</v>
      </c>
      <c r="O8" s="41">
        <v>12249</v>
      </c>
      <c r="P8" s="41">
        <v>514</v>
      </c>
      <c r="Q8" s="41">
        <v>5281</v>
      </c>
      <c r="R8" s="41">
        <v>229</v>
      </c>
      <c r="S8" s="41">
        <v>3590</v>
      </c>
      <c r="T8" s="41">
        <v>58</v>
      </c>
      <c r="U8" s="41">
        <v>437139</v>
      </c>
      <c r="V8" s="41">
        <v>19705</v>
      </c>
      <c r="W8" s="41">
        <v>456844</v>
      </c>
    </row>
    <row r="9" spans="1:26" x14ac:dyDescent="0.25">
      <c r="A9" s="140"/>
      <c r="B9" s="7" t="s">
        <v>79</v>
      </c>
      <c r="C9" s="41">
        <v>30563</v>
      </c>
      <c r="D9" s="41">
        <v>1235</v>
      </c>
      <c r="E9" s="41">
        <v>31798</v>
      </c>
      <c r="F9" s="106"/>
      <c r="G9" s="41"/>
      <c r="H9" s="41"/>
      <c r="I9" s="41">
        <v>1103</v>
      </c>
      <c r="J9" s="41">
        <v>41</v>
      </c>
      <c r="K9" s="41">
        <v>830</v>
      </c>
      <c r="L9" s="41">
        <v>22</v>
      </c>
      <c r="M9" s="41">
        <v>5995</v>
      </c>
      <c r="N9" s="41">
        <v>245</v>
      </c>
      <c r="O9" s="41">
        <v>13025</v>
      </c>
      <c r="P9" s="41">
        <v>593</v>
      </c>
      <c r="Q9" s="41">
        <v>5781</v>
      </c>
      <c r="R9" s="41">
        <v>267</v>
      </c>
      <c r="S9" s="41">
        <v>3829</v>
      </c>
      <c r="T9" s="41">
        <v>67</v>
      </c>
      <c r="U9" s="41">
        <v>458538</v>
      </c>
      <c r="V9" s="41">
        <v>21423</v>
      </c>
      <c r="W9" s="41">
        <v>479961</v>
      </c>
    </row>
    <row r="10" spans="1:26" x14ac:dyDescent="0.25">
      <c r="A10" s="140" t="s">
        <v>81</v>
      </c>
      <c r="B10" s="7" t="s">
        <v>73</v>
      </c>
      <c r="C10" s="41">
        <v>30068</v>
      </c>
      <c r="D10" s="41">
        <v>1233</v>
      </c>
      <c r="E10" s="41">
        <v>31301</v>
      </c>
      <c r="F10" s="108">
        <v>16.028468695555475</v>
      </c>
      <c r="G10" s="41"/>
      <c r="H10" s="41"/>
      <c r="I10" s="41">
        <v>1077</v>
      </c>
      <c r="J10" s="41">
        <v>40</v>
      </c>
      <c r="K10" s="41">
        <v>816</v>
      </c>
      <c r="L10" s="41">
        <v>22</v>
      </c>
      <c r="M10" s="41">
        <v>5883</v>
      </c>
      <c r="N10" s="41">
        <v>246</v>
      </c>
      <c r="O10" s="41">
        <v>12818</v>
      </c>
      <c r="P10" s="41">
        <v>593</v>
      </c>
      <c r="Q10" s="41">
        <v>5740</v>
      </c>
      <c r="R10" s="41">
        <v>263</v>
      </c>
      <c r="S10" s="41">
        <v>3734</v>
      </c>
      <c r="T10" s="41">
        <v>69</v>
      </c>
      <c r="U10" s="41">
        <v>451274</v>
      </c>
      <c r="V10" s="41">
        <v>21428</v>
      </c>
      <c r="W10" s="41">
        <v>472702</v>
      </c>
      <c r="X10" s="108">
        <v>13.239937331410466</v>
      </c>
      <c r="Y10" s="41"/>
      <c r="Z10" s="41"/>
    </row>
    <row r="11" spans="1:26" x14ac:dyDescent="0.25">
      <c r="A11" s="140"/>
      <c r="B11" s="7" t="s">
        <v>77</v>
      </c>
      <c r="C11" s="41">
        <v>29098</v>
      </c>
      <c r="D11" s="41">
        <v>1222</v>
      </c>
      <c r="E11" s="41">
        <v>30320</v>
      </c>
      <c r="F11" s="108">
        <v>17.10180750811061</v>
      </c>
      <c r="G11" s="41"/>
      <c r="H11" s="41"/>
      <c r="I11" s="41">
        <v>1023</v>
      </c>
      <c r="J11" s="41">
        <v>41</v>
      </c>
      <c r="K11" s="41">
        <v>777</v>
      </c>
      <c r="L11" s="41">
        <v>22</v>
      </c>
      <c r="M11" s="41">
        <v>5700</v>
      </c>
      <c r="N11" s="41">
        <v>243</v>
      </c>
      <c r="O11" s="41">
        <v>12463</v>
      </c>
      <c r="P11" s="41">
        <v>588</v>
      </c>
      <c r="Q11" s="41">
        <v>5528</v>
      </c>
      <c r="R11" s="41">
        <v>259</v>
      </c>
      <c r="S11" s="41">
        <v>3607</v>
      </c>
      <c r="T11" s="41">
        <v>69</v>
      </c>
      <c r="U11" s="41">
        <v>439332</v>
      </c>
      <c r="V11" s="41">
        <v>21164</v>
      </c>
      <c r="W11" s="41">
        <v>460496</v>
      </c>
      <c r="X11" s="108">
        <v>14.237516869095824</v>
      </c>
      <c r="Y11" s="41"/>
      <c r="Z11" s="41"/>
    </row>
    <row r="12" spans="1:26" x14ac:dyDescent="0.25">
      <c r="A12" s="140"/>
      <c r="B12" s="7" t="s">
        <v>78</v>
      </c>
      <c r="C12" s="41">
        <v>37955</v>
      </c>
      <c r="D12" s="41">
        <v>1109</v>
      </c>
      <c r="E12" s="41">
        <v>39064</v>
      </c>
      <c r="F12" s="108">
        <v>32.420338983050854</v>
      </c>
      <c r="G12" s="41"/>
      <c r="H12" s="41"/>
      <c r="I12" s="41">
        <v>1222</v>
      </c>
      <c r="J12" s="41">
        <v>38</v>
      </c>
      <c r="K12" s="41">
        <v>914</v>
      </c>
      <c r="L12" s="41">
        <v>23</v>
      </c>
      <c r="M12" s="41">
        <v>7653</v>
      </c>
      <c r="N12" s="41">
        <v>218</v>
      </c>
      <c r="O12" s="41">
        <v>16783</v>
      </c>
      <c r="P12" s="41">
        <v>538</v>
      </c>
      <c r="Q12" s="41">
        <v>6836</v>
      </c>
      <c r="R12" s="41">
        <v>226</v>
      </c>
      <c r="S12" s="41">
        <v>4547</v>
      </c>
      <c r="T12" s="41">
        <v>66</v>
      </c>
      <c r="U12" s="41">
        <v>557515</v>
      </c>
      <c r="V12" s="41">
        <v>18996</v>
      </c>
      <c r="W12" s="41">
        <v>576511</v>
      </c>
      <c r="X12" s="108">
        <v>26.19428076104753</v>
      </c>
      <c r="Y12" s="41"/>
      <c r="Z12" s="41"/>
    </row>
    <row r="13" spans="1:26" x14ac:dyDescent="0.25">
      <c r="A13" s="140"/>
      <c r="B13" s="7" t="s">
        <v>79</v>
      </c>
      <c r="C13" s="41">
        <v>44639</v>
      </c>
      <c r="D13" s="41">
        <v>1443</v>
      </c>
      <c r="E13" s="41">
        <v>46082</v>
      </c>
      <c r="F13" s="108">
        <v>44.92106421787534</v>
      </c>
      <c r="G13" s="41"/>
      <c r="H13" s="41"/>
      <c r="I13" s="41">
        <v>1387</v>
      </c>
      <c r="J13" s="41">
        <v>41</v>
      </c>
      <c r="K13" s="41">
        <v>1045</v>
      </c>
      <c r="L13" s="41">
        <v>31</v>
      </c>
      <c r="M13" s="41">
        <v>9169</v>
      </c>
      <c r="N13" s="41">
        <v>277</v>
      </c>
      <c r="O13" s="41">
        <v>19817</v>
      </c>
      <c r="P13" s="41">
        <v>730</v>
      </c>
      <c r="Q13" s="41">
        <v>8023</v>
      </c>
      <c r="R13" s="41">
        <v>285</v>
      </c>
      <c r="S13" s="41">
        <v>5198</v>
      </c>
      <c r="T13" s="41">
        <v>79</v>
      </c>
      <c r="U13" s="41">
        <v>626487</v>
      </c>
      <c r="V13" s="41">
        <v>22083</v>
      </c>
      <c r="W13" s="41">
        <v>648570</v>
      </c>
      <c r="X13" s="108">
        <v>35.129729290504862</v>
      </c>
      <c r="Y13" s="41"/>
      <c r="Z13" s="41"/>
    </row>
    <row r="14" spans="1:26" x14ac:dyDescent="0.25">
      <c r="A14" s="140" t="s">
        <v>82</v>
      </c>
      <c r="B14" s="7" t="s">
        <v>73</v>
      </c>
      <c r="C14" s="41">
        <v>46416</v>
      </c>
      <c r="D14" s="41">
        <v>1466</v>
      </c>
      <c r="E14" s="41">
        <v>47882</v>
      </c>
      <c r="F14" s="108">
        <v>52.972748474489627</v>
      </c>
      <c r="G14" s="41"/>
      <c r="H14" s="41"/>
      <c r="I14" s="41">
        <v>1432</v>
      </c>
      <c r="J14" s="41">
        <v>43</v>
      </c>
      <c r="K14" s="41">
        <v>1087</v>
      </c>
      <c r="L14" s="41">
        <v>33</v>
      </c>
      <c r="M14" s="41">
        <v>9615</v>
      </c>
      <c r="N14" s="41">
        <v>280</v>
      </c>
      <c r="O14" s="41">
        <v>20583</v>
      </c>
      <c r="P14" s="41">
        <v>735</v>
      </c>
      <c r="Q14" s="41">
        <v>8399</v>
      </c>
      <c r="R14" s="41">
        <v>294</v>
      </c>
      <c r="S14" s="41">
        <v>5300</v>
      </c>
      <c r="T14" s="41">
        <v>81</v>
      </c>
      <c r="U14" s="41">
        <v>645205</v>
      </c>
      <c r="V14" s="41">
        <v>22536</v>
      </c>
      <c r="W14" s="41">
        <v>667741</v>
      </c>
      <c r="X14" s="108">
        <v>41.260455847447219</v>
      </c>
      <c r="Y14" s="41"/>
      <c r="Z14" s="41"/>
    </row>
    <row r="15" spans="1:26" x14ac:dyDescent="0.25">
      <c r="A15" s="140"/>
      <c r="B15" s="7" t="s">
        <v>77</v>
      </c>
      <c r="C15" s="41">
        <v>44860</v>
      </c>
      <c r="D15" s="41">
        <v>1441</v>
      </c>
      <c r="E15" s="41">
        <v>46301</v>
      </c>
      <c r="F15" s="108">
        <v>52.707783641160958</v>
      </c>
      <c r="G15" s="41"/>
      <c r="H15" s="41"/>
      <c r="I15" s="41">
        <v>1379</v>
      </c>
      <c r="J15" s="41">
        <v>41</v>
      </c>
      <c r="K15" s="41">
        <v>1078</v>
      </c>
      <c r="L15" s="41">
        <v>33</v>
      </c>
      <c r="M15" s="41">
        <v>9214</v>
      </c>
      <c r="N15" s="41">
        <v>269</v>
      </c>
      <c r="O15" s="41">
        <v>19957</v>
      </c>
      <c r="P15" s="41">
        <v>732</v>
      </c>
      <c r="Q15" s="41">
        <v>8130</v>
      </c>
      <c r="R15" s="41">
        <v>287</v>
      </c>
      <c r="S15" s="41">
        <v>5102</v>
      </c>
      <c r="T15" s="41">
        <v>79</v>
      </c>
      <c r="U15" s="41">
        <v>630010</v>
      </c>
      <c r="V15" s="41">
        <v>22183</v>
      </c>
      <c r="W15" s="41">
        <v>652193</v>
      </c>
      <c r="X15" s="108">
        <v>41.628374622146545</v>
      </c>
      <c r="Y15" s="41"/>
      <c r="Z15" s="41"/>
    </row>
    <row r="16" spans="1:26" x14ac:dyDescent="0.25">
      <c r="A16" s="140"/>
      <c r="B16" s="7" t="s">
        <v>78</v>
      </c>
      <c r="C16" s="41">
        <v>53647</v>
      </c>
      <c r="D16" s="41">
        <v>1397</v>
      </c>
      <c r="E16" s="41">
        <v>55044</v>
      </c>
      <c r="F16" s="108">
        <v>40.907229162400171</v>
      </c>
      <c r="G16" s="41">
        <v>15980</v>
      </c>
      <c r="H16" s="41">
        <v>24.904542975140856</v>
      </c>
      <c r="I16" s="41">
        <v>1594</v>
      </c>
      <c r="J16" s="41">
        <v>46</v>
      </c>
      <c r="K16" s="41">
        <v>1247</v>
      </c>
      <c r="L16" s="41">
        <v>39</v>
      </c>
      <c r="M16" s="41">
        <v>11101</v>
      </c>
      <c r="N16" s="41">
        <v>270</v>
      </c>
      <c r="O16" s="41">
        <v>24247</v>
      </c>
      <c r="P16" s="41">
        <v>705</v>
      </c>
      <c r="Q16" s="41">
        <v>9360</v>
      </c>
      <c r="R16" s="41">
        <v>251</v>
      </c>
      <c r="S16" s="41">
        <v>6098</v>
      </c>
      <c r="T16" s="41">
        <v>86</v>
      </c>
      <c r="U16" s="41">
        <v>766593</v>
      </c>
      <c r="V16" s="41">
        <v>23623</v>
      </c>
      <c r="W16" s="41">
        <v>790216</v>
      </c>
      <c r="X16" s="108">
        <v>37.068676920301598</v>
      </c>
      <c r="Y16" s="41">
        <v>213705</v>
      </c>
      <c r="Z16" s="41">
        <v>32.000753620850567</v>
      </c>
    </row>
    <row r="17" spans="1:26" x14ac:dyDescent="0.25">
      <c r="A17" s="140"/>
      <c r="B17" s="7" t="s">
        <v>79</v>
      </c>
      <c r="C17" s="41">
        <v>58536</v>
      </c>
      <c r="D17" s="41">
        <v>1748</v>
      </c>
      <c r="E17" s="41">
        <v>60284</v>
      </c>
      <c r="F17" s="108">
        <v>30.818974870882343</v>
      </c>
      <c r="G17" s="41">
        <v>14202</v>
      </c>
      <c r="H17" s="41">
        <v>19.05822676096059</v>
      </c>
      <c r="I17" s="41">
        <v>1697</v>
      </c>
      <c r="J17" s="41">
        <v>51</v>
      </c>
      <c r="K17" s="41">
        <v>1335</v>
      </c>
      <c r="L17" s="41">
        <v>38</v>
      </c>
      <c r="M17" s="41">
        <v>12371</v>
      </c>
      <c r="N17" s="41">
        <v>324</v>
      </c>
      <c r="O17" s="41">
        <v>26330</v>
      </c>
      <c r="P17" s="41">
        <v>895</v>
      </c>
      <c r="Q17" s="41">
        <v>10269</v>
      </c>
      <c r="R17" s="41">
        <v>342</v>
      </c>
      <c r="S17" s="41">
        <v>6534</v>
      </c>
      <c r="T17" s="41">
        <v>98</v>
      </c>
      <c r="U17" s="41">
        <v>809688</v>
      </c>
      <c r="V17" s="41">
        <v>27783</v>
      </c>
      <c r="W17" s="41">
        <v>837471</v>
      </c>
      <c r="X17" s="108">
        <v>29.125768999491196</v>
      </c>
      <c r="Y17" s="41">
        <v>188901</v>
      </c>
      <c r="Z17" s="41">
        <v>23.887204168290051</v>
      </c>
    </row>
    <row r="18" spans="1:26" x14ac:dyDescent="0.25">
      <c r="A18" s="140" t="s">
        <v>83</v>
      </c>
      <c r="B18" s="7" t="s">
        <v>73</v>
      </c>
      <c r="C18" s="41">
        <v>57490</v>
      </c>
      <c r="D18" s="41">
        <v>1744</v>
      </c>
      <c r="E18" s="41">
        <v>59234</v>
      </c>
      <c r="F18" s="108">
        <v>23.708282862035833</v>
      </c>
      <c r="G18" s="41">
        <v>11352</v>
      </c>
      <c r="H18" s="41">
        <v>15.78661919926579</v>
      </c>
      <c r="I18" s="41">
        <v>1661</v>
      </c>
      <c r="J18" s="41">
        <v>50</v>
      </c>
      <c r="K18" s="41">
        <v>1280</v>
      </c>
      <c r="L18" s="41">
        <v>40</v>
      </c>
      <c r="M18" s="41">
        <v>12166</v>
      </c>
      <c r="N18" s="41">
        <v>326</v>
      </c>
      <c r="O18" s="41">
        <v>25812</v>
      </c>
      <c r="P18" s="41">
        <v>886</v>
      </c>
      <c r="Q18" s="41">
        <v>10195</v>
      </c>
      <c r="R18" s="41">
        <v>344</v>
      </c>
      <c r="S18" s="41">
        <v>6376</v>
      </c>
      <c r="T18" s="41">
        <v>98</v>
      </c>
      <c r="U18" s="41">
        <v>797192</v>
      </c>
      <c r="V18" s="41">
        <v>27645</v>
      </c>
      <c r="W18" s="41">
        <v>824837</v>
      </c>
      <c r="X18" s="108">
        <v>23.526487066092994</v>
      </c>
      <c r="Y18" s="41">
        <v>157096</v>
      </c>
      <c r="Z18" s="41">
        <v>21.267307026191176</v>
      </c>
    </row>
    <row r="19" spans="1:26" x14ac:dyDescent="0.25">
      <c r="A19" s="140"/>
      <c r="B19" s="7" t="s">
        <v>77</v>
      </c>
      <c r="C19" s="41">
        <v>55296</v>
      </c>
      <c r="D19" s="41">
        <v>1699</v>
      </c>
      <c r="E19" s="41">
        <v>56995</v>
      </c>
      <c r="F19" s="108">
        <v>23.096693375952992</v>
      </c>
      <c r="G19" s="41">
        <v>10694</v>
      </c>
      <c r="H19" s="41">
        <v>19.920274197154406</v>
      </c>
      <c r="I19" s="41">
        <v>1637</v>
      </c>
      <c r="J19" s="41">
        <v>45</v>
      </c>
      <c r="K19" s="41">
        <v>1243</v>
      </c>
      <c r="L19" s="41">
        <v>39</v>
      </c>
      <c r="M19" s="41">
        <v>11644</v>
      </c>
      <c r="N19" s="41">
        <v>317</v>
      </c>
      <c r="O19" s="41">
        <v>24892</v>
      </c>
      <c r="P19" s="41">
        <v>862</v>
      </c>
      <c r="Q19" s="41">
        <v>9775</v>
      </c>
      <c r="R19" s="41">
        <v>337</v>
      </c>
      <c r="S19" s="41">
        <v>6105</v>
      </c>
      <c r="T19" s="41">
        <v>99</v>
      </c>
      <c r="U19" s="41">
        <v>772317</v>
      </c>
      <c r="V19" s="41">
        <v>26967</v>
      </c>
      <c r="W19" s="41">
        <v>799284</v>
      </c>
      <c r="X19" s="108">
        <v>22.553293273616859</v>
      </c>
      <c r="Y19" s="41">
        <v>147091</v>
      </c>
      <c r="Z19" s="41">
        <v>28.053024997083533</v>
      </c>
    </row>
    <row r="20" spans="1:26" x14ac:dyDescent="0.25">
      <c r="A20" s="140"/>
      <c r="B20" s="7" t="s">
        <v>78</v>
      </c>
      <c r="C20" s="41">
        <v>61594</v>
      </c>
      <c r="D20" s="41">
        <v>1713</v>
      </c>
      <c r="E20" s="41">
        <v>63307</v>
      </c>
      <c r="F20" s="108">
        <v>15.011627061986776</v>
      </c>
      <c r="G20" s="41">
        <v>8263</v>
      </c>
      <c r="H20" s="41">
        <v>21.983079706289512</v>
      </c>
      <c r="I20" s="41">
        <v>1713</v>
      </c>
      <c r="J20" s="41">
        <v>53</v>
      </c>
      <c r="K20" s="41">
        <v>1250</v>
      </c>
      <c r="L20" s="41">
        <v>44</v>
      </c>
      <c r="M20" s="41">
        <v>13037</v>
      </c>
      <c r="N20" s="41">
        <v>310</v>
      </c>
      <c r="O20" s="41">
        <v>28211</v>
      </c>
      <c r="P20" s="41">
        <v>803</v>
      </c>
      <c r="Q20" s="41">
        <v>10513</v>
      </c>
      <c r="R20" s="41">
        <v>390</v>
      </c>
      <c r="S20" s="41">
        <v>6870</v>
      </c>
      <c r="T20" s="41">
        <v>113</v>
      </c>
      <c r="U20" s="41">
        <v>884141</v>
      </c>
      <c r="V20" s="41">
        <v>28742</v>
      </c>
      <c r="W20" s="41">
        <v>912883</v>
      </c>
      <c r="X20" s="108">
        <v>15.523224029885508</v>
      </c>
      <c r="Y20" s="41">
        <v>122667</v>
      </c>
      <c r="Z20" s="41">
        <v>33.291881609234714</v>
      </c>
    </row>
    <row r="21" spans="1:26" x14ac:dyDescent="0.25">
      <c r="A21" s="140"/>
      <c r="B21" s="7" t="s">
        <v>79</v>
      </c>
      <c r="C21" s="41">
        <v>66356</v>
      </c>
      <c r="D21" s="41">
        <v>1963</v>
      </c>
      <c r="E21" s="41">
        <v>68319</v>
      </c>
      <c r="F21" s="108">
        <v>13.328578063831209</v>
      </c>
      <c r="G21" s="41">
        <v>8035</v>
      </c>
      <c r="H21" s="41">
        <v>27.590824805988824</v>
      </c>
      <c r="I21" s="41">
        <v>1817</v>
      </c>
      <c r="J21" s="41">
        <v>60</v>
      </c>
      <c r="K21" s="41">
        <v>1330</v>
      </c>
      <c r="L21" s="41">
        <v>51</v>
      </c>
      <c r="M21" s="41">
        <v>14193</v>
      </c>
      <c r="N21" s="41">
        <v>371</v>
      </c>
      <c r="O21" s="41">
        <v>30331</v>
      </c>
      <c r="P21" s="41">
        <v>885</v>
      </c>
      <c r="Q21" s="41">
        <v>11435</v>
      </c>
      <c r="R21" s="41">
        <v>463</v>
      </c>
      <c r="S21" s="41">
        <v>7250</v>
      </c>
      <c r="T21" s="41">
        <v>133</v>
      </c>
      <c r="U21" s="41">
        <v>917895</v>
      </c>
      <c r="V21" s="41">
        <v>31413</v>
      </c>
      <c r="W21" s="41">
        <v>949308</v>
      </c>
      <c r="X21" s="108">
        <v>13.35413405359709</v>
      </c>
      <c r="Y21" s="41">
        <v>111837</v>
      </c>
      <c r="Z21" s="41">
        <v>34.952542483776853</v>
      </c>
    </row>
    <row r="22" spans="1:26" x14ac:dyDescent="0.25">
      <c r="A22" s="140" t="s">
        <v>84</v>
      </c>
      <c r="B22" s="7" t="s">
        <v>73</v>
      </c>
      <c r="C22" s="41">
        <v>64961</v>
      </c>
      <c r="D22" s="41">
        <v>1949</v>
      </c>
      <c r="E22" s="41">
        <v>66910</v>
      </c>
      <c r="F22" s="108">
        <v>12.958773677279932</v>
      </c>
      <c r="G22" s="41">
        <v>7676</v>
      </c>
      <c r="H22" s="41">
        <v>32.377256622240083</v>
      </c>
      <c r="I22" s="41">
        <v>1757</v>
      </c>
      <c r="J22" s="41">
        <v>63</v>
      </c>
      <c r="K22" s="41">
        <v>1275</v>
      </c>
      <c r="L22" s="41">
        <v>51</v>
      </c>
      <c r="M22" s="41">
        <v>13939</v>
      </c>
      <c r="N22" s="41">
        <v>371</v>
      </c>
      <c r="O22" s="41">
        <v>29819</v>
      </c>
      <c r="P22" s="41">
        <v>875</v>
      </c>
      <c r="Q22" s="41">
        <v>11158</v>
      </c>
      <c r="R22" s="41">
        <v>462</v>
      </c>
      <c r="S22" s="41">
        <v>7013</v>
      </c>
      <c r="T22" s="41">
        <v>127</v>
      </c>
      <c r="U22" s="41">
        <v>901762</v>
      </c>
      <c r="V22" s="41">
        <v>31350</v>
      </c>
      <c r="W22" s="41">
        <v>933112</v>
      </c>
      <c r="X22" s="108">
        <v>13.12683596880353</v>
      </c>
      <c r="Y22" s="41">
        <v>108275</v>
      </c>
      <c r="Z22" s="41">
        <v>43.450495496193419</v>
      </c>
    </row>
    <row r="23" spans="1:26" x14ac:dyDescent="0.25">
      <c r="A23" s="140"/>
      <c r="B23" s="7" t="s">
        <v>77</v>
      </c>
      <c r="C23" s="41">
        <v>61894</v>
      </c>
      <c r="D23" s="41">
        <v>1898</v>
      </c>
      <c r="E23" s="41">
        <v>63792</v>
      </c>
      <c r="F23" s="108">
        <v>11.925607509430659</v>
      </c>
      <c r="G23" s="41">
        <v>6797</v>
      </c>
      <c r="H23" s="41">
        <v>30.258647553752244</v>
      </c>
      <c r="I23" s="41">
        <v>1669</v>
      </c>
      <c r="J23" s="41">
        <v>62</v>
      </c>
      <c r="K23" s="41">
        <v>1229</v>
      </c>
      <c r="L23" s="41">
        <v>53</v>
      </c>
      <c r="M23" s="41">
        <v>13214</v>
      </c>
      <c r="N23" s="41">
        <v>353</v>
      </c>
      <c r="O23" s="41">
        <v>28529</v>
      </c>
      <c r="P23" s="41">
        <v>859</v>
      </c>
      <c r="Q23" s="41">
        <v>10578</v>
      </c>
      <c r="R23" s="41">
        <v>447</v>
      </c>
      <c r="S23" s="41">
        <v>6675</v>
      </c>
      <c r="T23" s="41">
        <v>124</v>
      </c>
      <c r="U23" s="41">
        <v>868781</v>
      </c>
      <c r="V23" s="41">
        <v>30504</v>
      </c>
      <c r="W23" s="41">
        <v>899285</v>
      </c>
      <c r="X23" s="108">
        <v>12.511322633757205</v>
      </c>
      <c r="Y23" s="41">
        <v>100001</v>
      </c>
      <c r="Z23" s="41">
        <v>38.071165171581271</v>
      </c>
    </row>
    <row r="24" spans="1:26" x14ac:dyDescent="0.25">
      <c r="A24" s="140"/>
      <c r="B24" s="7" t="s">
        <v>78</v>
      </c>
      <c r="C24" s="41">
        <v>64817</v>
      </c>
      <c r="D24" s="41">
        <v>2008</v>
      </c>
      <c r="E24" s="41">
        <v>66825</v>
      </c>
      <c r="F24" s="108">
        <v>5.5570474039205786</v>
      </c>
      <c r="G24" s="41">
        <v>3518</v>
      </c>
      <c r="H24" s="41">
        <v>14.065811043141149</v>
      </c>
      <c r="I24" s="41">
        <v>1697</v>
      </c>
      <c r="J24" s="41">
        <v>62</v>
      </c>
      <c r="K24" s="41">
        <v>1302</v>
      </c>
      <c r="L24" s="41">
        <v>46</v>
      </c>
      <c r="M24" s="41">
        <v>13734</v>
      </c>
      <c r="N24" s="41">
        <v>360</v>
      </c>
      <c r="O24" s="41">
        <v>30108</v>
      </c>
      <c r="P24" s="41">
        <v>918</v>
      </c>
      <c r="Q24" s="41">
        <v>10772</v>
      </c>
      <c r="R24" s="41">
        <v>502</v>
      </c>
      <c r="S24" s="41">
        <v>7204</v>
      </c>
      <c r="T24" s="41">
        <v>120</v>
      </c>
      <c r="U24" s="41">
        <v>926053</v>
      </c>
      <c r="V24" s="41">
        <v>31173</v>
      </c>
      <c r="W24" s="41">
        <v>957226</v>
      </c>
      <c r="X24" s="108">
        <v>4.8574680435499396</v>
      </c>
      <c r="Y24" s="41">
        <v>44343</v>
      </c>
      <c r="Z24" s="41">
        <v>18.233529381801056</v>
      </c>
    </row>
    <row r="25" spans="1:26" x14ac:dyDescent="0.25">
      <c r="A25" s="140"/>
      <c r="B25" s="7" t="s">
        <v>79</v>
      </c>
      <c r="C25" s="41">
        <v>69114</v>
      </c>
      <c r="D25" s="41">
        <v>2337</v>
      </c>
      <c r="E25" s="41">
        <v>71451</v>
      </c>
      <c r="F25" s="108">
        <v>4.5843762350151529</v>
      </c>
      <c r="G25" s="41">
        <v>3132</v>
      </c>
      <c r="H25" s="41">
        <v>16.751350484033829</v>
      </c>
      <c r="I25" s="41">
        <v>1803</v>
      </c>
      <c r="J25" s="41">
        <v>71</v>
      </c>
      <c r="K25" s="41">
        <v>1380</v>
      </c>
      <c r="L25" s="41">
        <v>48</v>
      </c>
      <c r="M25" s="41">
        <v>14825</v>
      </c>
      <c r="N25" s="41">
        <v>383</v>
      </c>
      <c r="O25" s="41">
        <v>31881</v>
      </c>
      <c r="P25" s="41">
        <v>1059</v>
      </c>
      <c r="Q25" s="41">
        <v>11656</v>
      </c>
      <c r="R25" s="41">
        <v>651</v>
      </c>
      <c r="S25" s="41">
        <v>7569</v>
      </c>
      <c r="T25" s="41">
        <v>125</v>
      </c>
      <c r="U25" s="41">
        <v>961039</v>
      </c>
      <c r="V25" s="41">
        <v>33148</v>
      </c>
      <c r="W25" s="41">
        <v>994187</v>
      </c>
      <c r="X25" s="108">
        <v>4.7275489093107748</v>
      </c>
      <c r="Y25" s="41">
        <v>44879</v>
      </c>
      <c r="Z25" s="41">
        <v>27.075056736424258</v>
      </c>
    </row>
    <row r="26" spans="1:26" x14ac:dyDescent="0.25">
      <c r="A26" s="140" t="s">
        <v>100</v>
      </c>
      <c r="B26" s="7" t="s">
        <v>73</v>
      </c>
      <c r="C26" s="41">
        <v>67837</v>
      </c>
      <c r="D26" s="41">
        <v>2292</v>
      </c>
      <c r="E26" s="41">
        <v>70129</v>
      </c>
      <c r="F26" s="108">
        <v>4.81094006874907</v>
      </c>
      <c r="G26" s="41">
        <v>3219</v>
      </c>
      <c r="H26" s="41">
        <v>15.688663612438217</v>
      </c>
      <c r="I26" s="41">
        <v>1735</v>
      </c>
      <c r="J26" s="41">
        <v>67</v>
      </c>
      <c r="K26" s="41">
        <v>1355</v>
      </c>
      <c r="L26" s="41">
        <v>46</v>
      </c>
      <c r="M26" s="41">
        <v>14502</v>
      </c>
      <c r="N26" s="41">
        <v>379</v>
      </c>
      <c r="O26" s="41">
        <v>31412</v>
      </c>
      <c r="P26" s="41">
        <v>1039</v>
      </c>
      <c r="Q26" s="41">
        <v>11522</v>
      </c>
      <c r="R26" s="41">
        <v>638</v>
      </c>
      <c r="S26" s="41">
        <v>7311</v>
      </c>
      <c r="T26" s="41">
        <v>123</v>
      </c>
      <c r="U26" s="41">
        <v>946096</v>
      </c>
      <c r="V26" s="41">
        <v>32943</v>
      </c>
      <c r="W26" s="41">
        <v>979039</v>
      </c>
      <c r="X26" s="108">
        <v>4.921917197506831</v>
      </c>
      <c r="Y26" s="41">
        <v>45927</v>
      </c>
      <c r="Z26" s="41">
        <v>22.928740585267036</v>
      </c>
    </row>
    <row r="27" spans="1:26" x14ac:dyDescent="0.25">
      <c r="A27" s="140"/>
      <c r="B27" s="7" t="s">
        <v>77</v>
      </c>
      <c r="C27" s="41">
        <v>64176</v>
      </c>
      <c r="D27" s="41">
        <v>2214</v>
      </c>
      <c r="E27" s="41">
        <v>66390</v>
      </c>
      <c r="F27" s="108">
        <v>4.0726109857035286</v>
      </c>
      <c r="G27" s="41">
        <v>2598</v>
      </c>
      <c r="H27" s="41">
        <v>16.086687306505489</v>
      </c>
      <c r="I27" s="41">
        <v>1657</v>
      </c>
      <c r="J27" s="41">
        <v>64</v>
      </c>
      <c r="K27" s="41">
        <v>1263</v>
      </c>
      <c r="L27" s="41">
        <v>46</v>
      </c>
      <c r="M27" s="41">
        <v>13666</v>
      </c>
      <c r="N27" s="41">
        <v>360</v>
      </c>
      <c r="O27" s="41">
        <v>29733</v>
      </c>
      <c r="P27" s="41">
        <v>1012</v>
      </c>
      <c r="Q27" s="41">
        <v>10913</v>
      </c>
      <c r="R27" s="41">
        <v>617</v>
      </c>
      <c r="S27" s="41">
        <v>6944</v>
      </c>
      <c r="T27" s="41">
        <v>115</v>
      </c>
      <c r="U27" s="41">
        <v>907367</v>
      </c>
      <c r="V27" s="41">
        <v>31875</v>
      </c>
      <c r="W27" s="41">
        <v>939242</v>
      </c>
      <c r="X27" s="108">
        <v>4.4431965394730266</v>
      </c>
      <c r="Y27" s="41">
        <v>39957</v>
      </c>
      <c r="Z27" s="41">
        <v>31.594833751594422</v>
      </c>
    </row>
    <row r="28" spans="1:26" x14ac:dyDescent="0.25">
      <c r="A28" s="140"/>
      <c r="B28" s="7" t="s">
        <v>78</v>
      </c>
      <c r="C28" s="41">
        <v>67534</v>
      </c>
      <c r="D28" s="41">
        <v>2189</v>
      </c>
      <c r="E28" s="41">
        <v>69723</v>
      </c>
      <c r="F28" s="108">
        <v>4.3367003367003276</v>
      </c>
      <c r="G28" s="41">
        <v>2898</v>
      </c>
      <c r="H28" s="41">
        <v>16.029647657503592</v>
      </c>
      <c r="I28" s="41">
        <v>1733</v>
      </c>
      <c r="J28" s="41">
        <v>62</v>
      </c>
      <c r="K28" s="41">
        <v>1326</v>
      </c>
      <c r="L28" s="41">
        <v>42</v>
      </c>
      <c r="M28" s="41">
        <v>14328</v>
      </c>
      <c r="N28" s="41">
        <v>349</v>
      </c>
      <c r="O28" s="41">
        <v>31511</v>
      </c>
      <c r="P28" s="41">
        <v>1067</v>
      </c>
      <c r="Q28" s="41">
        <v>11227</v>
      </c>
      <c r="R28" s="41">
        <v>557</v>
      </c>
      <c r="S28" s="41">
        <v>7409</v>
      </c>
      <c r="T28" s="41">
        <v>112</v>
      </c>
      <c r="U28" s="41">
        <v>961731</v>
      </c>
      <c r="V28" s="41">
        <v>31811</v>
      </c>
      <c r="W28" s="41">
        <v>993542</v>
      </c>
      <c r="X28" s="108">
        <v>3.7938793973419038</v>
      </c>
      <c r="Y28" s="41">
        <v>36316</v>
      </c>
      <c r="Z28" s="41" t="e">
        <v>#DIV/0!</v>
      </c>
    </row>
    <row r="29" spans="1:26" x14ac:dyDescent="0.25">
      <c r="A29" s="140"/>
      <c r="B29" s="7" t="s">
        <v>79</v>
      </c>
      <c r="E29" s="41">
        <v>2598</v>
      </c>
      <c r="F29" s="106">
        <v>0.14868654495506561</v>
      </c>
      <c r="G29" s="41"/>
      <c r="H29" s="41"/>
      <c r="I29" s="41"/>
      <c r="J29" s="41"/>
      <c r="K29" s="108"/>
      <c r="L29" s="41"/>
      <c r="M29" s="41"/>
      <c r="N29" s="41"/>
      <c r="O29" s="41"/>
      <c r="P29" s="41"/>
      <c r="Q29" s="41"/>
      <c r="R29" s="41"/>
      <c r="S29" s="41"/>
      <c r="T29" s="41"/>
      <c r="U29" s="41"/>
      <c r="W29" s="41">
        <v>39957</v>
      </c>
      <c r="X29" s="106">
        <v>0.3159483375159442</v>
      </c>
    </row>
    <row r="30" spans="1:26" x14ac:dyDescent="0.25">
      <c r="E30" s="41">
        <v>6797</v>
      </c>
      <c r="F30" s="109">
        <v>0.30669614655717314</v>
      </c>
      <c r="W30" s="41">
        <v>100001</v>
      </c>
      <c r="X30" s="109">
        <v>0.38071165171581273</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A4" sqref="A4:K4"/>
    </sheetView>
  </sheetViews>
  <sheetFormatPr baseColWidth="10" defaultColWidth="11.42578125" defaultRowHeight="15" x14ac:dyDescent="0.25"/>
  <cols>
    <col min="1" max="1" width="20.85546875" style="20" bestFit="1" customWidth="1"/>
    <col min="2" max="6" width="11.42578125" style="20"/>
    <col min="7" max="7" width="11.28515625" style="20" customWidth="1"/>
    <col min="8" max="8" width="11.140625" style="20" hidden="1" customWidth="1"/>
    <col min="9" max="9" width="11.42578125" style="20" hidden="1" customWidth="1"/>
    <col min="10" max="10" width="7.5703125" style="20" hidden="1" customWidth="1"/>
    <col min="11" max="12" width="11.42578125" style="20" hidden="1" customWidth="1"/>
    <col min="13" max="16384" width="11.42578125" style="20"/>
  </cols>
  <sheetData>
    <row r="1" spans="1:12" ht="37.5" customHeight="1" x14ac:dyDescent="0.25">
      <c r="A1" s="117" t="s">
        <v>50</v>
      </c>
      <c r="B1" s="117"/>
      <c r="C1" s="117"/>
      <c r="D1" s="117"/>
      <c r="E1" s="117"/>
      <c r="F1" s="117"/>
      <c r="G1" s="117"/>
    </row>
    <row r="2" spans="1:12" s="21" customFormat="1" ht="15" customHeight="1" x14ac:dyDescent="0.25">
      <c r="A2" s="120" t="s">
        <v>13</v>
      </c>
      <c r="B2" s="120"/>
      <c r="C2" s="120"/>
      <c r="D2" s="120"/>
      <c r="E2" s="120"/>
      <c r="F2" s="120"/>
      <c r="G2" s="47"/>
    </row>
    <row r="3" spans="1:12" s="21" customFormat="1" ht="15" customHeight="1" x14ac:dyDescent="0.25">
      <c r="A3" s="23"/>
      <c r="B3" s="23"/>
      <c r="C3" s="23"/>
      <c r="D3" s="23"/>
      <c r="E3" s="23"/>
      <c r="F3" s="23"/>
    </row>
    <row r="4" spans="1:12" ht="15" customHeight="1" x14ac:dyDescent="0.25">
      <c r="A4" s="124" t="s">
        <v>34</v>
      </c>
      <c r="B4" s="124"/>
      <c r="C4" s="124"/>
      <c r="D4" s="124"/>
      <c r="E4" s="124"/>
      <c r="F4" s="124"/>
      <c r="G4" s="124"/>
    </row>
    <row r="5" spans="1:12" ht="15" customHeight="1" x14ac:dyDescent="0.25">
      <c r="A5" s="24"/>
      <c r="B5" s="24"/>
      <c r="C5" s="24"/>
      <c r="D5" s="24"/>
      <c r="E5" s="24"/>
      <c r="F5" s="24"/>
    </row>
    <row r="6" spans="1:12" s="21" customFormat="1" ht="15" customHeight="1" x14ac:dyDescent="0.25">
      <c r="A6" s="120" t="s">
        <v>29</v>
      </c>
      <c r="B6" s="120"/>
      <c r="C6" s="120"/>
      <c r="D6" s="120"/>
      <c r="E6" s="120"/>
      <c r="F6" s="120"/>
      <c r="G6" s="120"/>
    </row>
    <row r="7" spans="1:12" ht="144" customHeight="1" x14ac:dyDescent="0.25">
      <c r="A7" s="123" t="s">
        <v>38</v>
      </c>
      <c r="B7" s="123"/>
      <c r="C7" s="123"/>
      <c r="D7" s="123"/>
      <c r="E7" s="123"/>
      <c r="F7" s="123"/>
      <c r="G7" s="123"/>
    </row>
    <row r="8" spans="1:12" ht="164.25" customHeight="1" x14ac:dyDescent="0.25">
      <c r="A8" s="123" t="s">
        <v>49</v>
      </c>
      <c r="B8" s="123"/>
      <c r="C8" s="123"/>
      <c r="D8" s="123"/>
      <c r="E8" s="123"/>
      <c r="F8" s="123"/>
      <c r="G8" s="123"/>
    </row>
    <row r="9" spans="1:12" s="21" customFormat="1" ht="15" customHeight="1" x14ac:dyDescent="0.25">
      <c r="A9" s="120" t="s">
        <v>18</v>
      </c>
      <c r="B9" s="120"/>
      <c r="C9" s="120"/>
      <c r="D9" s="120"/>
      <c r="E9" s="120"/>
      <c r="F9" s="120"/>
      <c r="G9" s="120"/>
    </row>
    <row r="10" spans="1:12" ht="164.25" customHeight="1" x14ac:dyDescent="0.25">
      <c r="A10" s="122" t="s">
        <v>27</v>
      </c>
      <c r="B10" s="123"/>
      <c r="C10" s="123"/>
      <c r="D10" s="123"/>
      <c r="E10" s="123"/>
      <c r="F10" s="123"/>
      <c r="G10" s="123"/>
      <c r="H10" s="124"/>
      <c r="I10" s="124"/>
      <c r="J10" s="124"/>
      <c r="K10" s="124"/>
      <c r="L10" s="124"/>
    </row>
    <row r="11" spans="1:12" x14ac:dyDescent="0.25">
      <c r="A11" s="29"/>
      <c r="B11" s="30"/>
      <c r="C11" s="30"/>
      <c r="D11" s="30"/>
      <c r="E11" s="30"/>
      <c r="F11" s="30"/>
      <c r="G11" s="30"/>
    </row>
    <row r="12" spans="1:12" x14ac:dyDescent="0.25">
      <c r="A12" s="29"/>
      <c r="B12" s="30"/>
      <c r="C12" s="30"/>
      <c r="D12" s="30"/>
      <c r="E12" s="30"/>
      <c r="F12" s="30"/>
      <c r="G12" s="30"/>
    </row>
    <row r="13" spans="1:12" x14ac:dyDescent="0.25">
      <c r="A13" s="31"/>
      <c r="B13" s="30"/>
      <c r="C13" s="30"/>
      <c r="D13" s="30"/>
      <c r="E13" s="30"/>
      <c r="F13" s="30"/>
      <c r="G13" s="30"/>
    </row>
    <row r="14" spans="1:12" x14ac:dyDescent="0.25">
      <c r="A14" s="30"/>
      <c r="B14" s="30"/>
      <c r="C14" s="30"/>
      <c r="D14" s="30"/>
      <c r="E14" s="30"/>
      <c r="F14" s="30"/>
      <c r="G14" s="30"/>
    </row>
    <row r="15" spans="1:12" x14ac:dyDescent="0.25">
      <c r="A15" s="30"/>
      <c r="B15" s="30"/>
      <c r="C15" s="30"/>
      <c r="D15" s="30"/>
      <c r="E15" s="30"/>
      <c r="F15" s="30"/>
      <c r="G15" s="30"/>
    </row>
    <row r="16" spans="1:12" x14ac:dyDescent="0.25">
      <c r="A16" s="30"/>
      <c r="B16" s="30"/>
      <c r="C16" s="30"/>
      <c r="D16" s="30"/>
      <c r="E16" s="30"/>
      <c r="F16" s="30"/>
      <c r="G16" s="30"/>
    </row>
    <row r="17" spans="1:7" x14ac:dyDescent="0.25">
      <c r="A17" s="30"/>
      <c r="B17" s="30"/>
      <c r="C17" s="30"/>
      <c r="D17" s="30"/>
      <c r="E17" s="30"/>
      <c r="F17" s="30"/>
      <c r="G17" s="30"/>
    </row>
    <row r="18" spans="1:7" x14ac:dyDescent="0.25">
      <c r="A18" s="30"/>
      <c r="B18" s="30"/>
      <c r="C18" s="30"/>
      <c r="D18" s="30"/>
      <c r="E18" s="30"/>
      <c r="F18" s="30"/>
      <c r="G18" s="30"/>
    </row>
    <row r="19" spans="1:7" x14ac:dyDescent="0.25">
      <c r="A19" s="30"/>
      <c r="B19" s="30"/>
      <c r="C19" s="30"/>
      <c r="D19" s="30"/>
      <c r="E19" s="30"/>
      <c r="F19" s="30"/>
      <c r="G19" s="30"/>
    </row>
    <row r="20" spans="1:7" x14ac:dyDescent="0.25">
      <c r="A20" s="30"/>
      <c r="B20" s="30"/>
      <c r="C20" s="30"/>
      <c r="D20" s="30"/>
      <c r="E20" s="30"/>
      <c r="F20" s="30"/>
      <c r="G20" s="30"/>
    </row>
    <row r="21" spans="1:7" x14ac:dyDescent="0.25">
      <c r="A21" s="30"/>
      <c r="B21" s="30"/>
      <c r="C21" s="30"/>
      <c r="D21" s="30"/>
      <c r="E21" s="30"/>
      <c r="F21" s="30"/>
      <c r="G21" s="30"/>
    </row>
    <row r="22" spans="1:7" x14ac:dyDescent="0.25">
      <c r="A22" s="30"/>
      <c r="B22" s="30"/>
      <c r="C22" s="30"/>
      <c r="D22" s="30"/>
      <c r="E22" s="30"/>
      <c r="F22" s="30"/>
      <c r="G22" s="30"/>
    </row>
    <row r="23" spans="1:7" x14ac:dyDescent="0.25">
      <c r="A23" s="30"/>
      <c r="B23" s="30"/>
      <c r="C23" s="30"/>
      <c r="D23" s="30"/>
      <c r="E23" s="30"/>
      <c r="F23" s="30"/>
      <c r="G23" s="30"/>
    </row>
    <row r="24" spans="1:7" x14ac:dyDescent="0.25">
      <c r="A24" s="30"/>
      <c r="B24" s="30"/>
      <c r="C24" s="30"/>
      <c r="D24" s="30"/>
      <c r="E24" s="30"/>
      <c r="F24" s="30"/>
      <c r="G24" s="30"/>
    </row>
    <row r="25" spans="1:7" x14ac:dyDescent="0.25">
      <c r="A25" s="30"/>
      <c r="B25" s="30"/>
      <c r="C25" s="30"/>
      <c r="D25" s="30"/>
      <c r="E25" s="30"/>
      <c r="F25" s="30"/>
      <c r="G25" s="30"/>
    </row>
    <row r="26" spans="1:7" x14ac:dyDescent="0.25">
      <c r="A26" s="30"/>
      <c r="B26" s="30"/>
      <c r="C26" s="30"/>
      <c r="D26" s="30"/>
      <c r="E26" s="30"/>
      <c r="F26" s="30"/>
      <c r="G26" s="30"/>
    </row>
    <row r="27" spans="1:7" x14ac:dyDescent="0.25">
      <c r="G27" s="30"/>
    </row>
    <row r="28" spans="1:7" x14ac:dyDescent="0.25">
      <c r="G28" s="30"/>
    </row>
    <row r="29" spans="1:7" x14ac:dyDescent="0.25">
      <c r="G29" s="30"/>
    </row>
    <row r="30" spans="1:7" x14ac:dyDescent="0.25">
      <c r="G30" s="30"/>
    </row>
    <row r="31" spans="1:7" x14ac:dyDescent="0.25">
      <c r="G31" s="30"/>
    </row>
    <row r="32" spans="1:7" x14ac:dyDescent="0.2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topLeftCell="A52" zoomScaleNormal="100" zoomScaleSheetLayoutView="40" workbookViewId="0">
      <selection activeCell="K70" sqref="K70"/>
    </sheetView>
  </sheetViews>
  <sheetFormatPr baseColWidth="10" defaultColWidth="11.42578125" defaultRowHeight="15" x14ac:dyDescent="0.25"/>
  <cols>
    <col min="1" max="1" width="31.5703125" style="2" customWidth="1"/>
    <col min="2" max="2" width="19.7109375" style="2" customWidth="1"/>
    <col min="3" max="3" width="23.28515625" style="2" customWidth="1"/>
    <col min="4" max="4" width="22.140625" style="2" customWidth="1"/>
    <col min="5" max="5" width="21.42578125" style="2" customWidth="1"/>
    <col min="6" max="7" width="11.42578125" style="2"/>
    <col min="8" max="8" width="6.85546875" style="2" customWidth="1"/>
    <col min="9" max="16384" width="11.42578125" style="2"/>
  </cols>
  <sheetData>
    <row r="1" spans="1:7" ht="19.5" customHeight="1" x14ac:dyDescent="0.25">
      <c r="A1" s="125" t="s">
        <v>50</v>
      </c>
      <c r="B1" s="125"/>
      <c r="C1" s="125"/>
      <c r="D1" s="125"/>
      <c r="E1" s="125"/>
      <c r="F1" s="28"/>
      <c r="G1" s="28"/>
    </row>
    <row r="2" spans="1:7" ht="15" customHeight="1" x14ac:dyDescent="0.25">
      <c r="A2" s="125"/>
      <c r="B2" s="125"/>
      <c r="C2" s="125"/>
      <c r="D2" s="125"/>
      <c r="E2" s="125"/>
      <c r="F2" s="28"/>
      <c r="G2" s="28"/>
    </row>
    <row r="3" spans="1:7" ht="19.5" customHeight="1" x14ac:dyDescent="0.25">
      <c r="A3" s="27"/>
      <c r="B3" s="127" t="s">
        <v>130</v>
      </c>
      <c r="C3" s="127"/>
      <c r="D3" s="27"/>
      <c r="E3" s="27"/>
      <c r="F3" s="27"/>
    </row>
    <row r="5" spans="1:7" ht="30" customHeight="1" thickBot="1" x14ac:dyDescent="0.3">
      <c r="A5" s="126" t="s">
        <v>31</v>
      </c>
      <c r="B5" s="126"/>
      <c r="C5" s="126"/>
      <c r="D5" s="126"/>
      <c r="E5" s="126"/>
    </row>
    <row r="6" spans="1:7" s="16" customFormat="1" ht="39" customHeight="1" thickBot="1" x14ac:dyDescent="0.3">
      <c r="A6" s="33"/>
      <c r="B6" s="35" t="s">
        <v>129</v>
      </c>
      <c r="C6" s="36" t="s">
        <v>131</v>
      </c>
      <c r="D6" s="15" t="s">
        <v>132</v>
      </c>
      <c r="E6" s="101" t="s">
        <v>23</v>
      </c>
    </row>
    <row r="7" spans="1:7" ht="15" customHeight="1" thickBot="1" x14ac:dyDescent="0.3">
      <c r="A7" s="3" t="s">
        <v>2</v>
      </c>
      <c r="B7" s="42">
        <v>179</v>
      </c>
      <c r="C7" s="17">
        <v>442</v>
      </c>
      <c r="D7" s="42">
        <v>515</v>
      </c>
      <c r="E7" s="102">
        <v>-14.174757281553397</v>
      </c>
    </row>
    <row r="8" spans="1:7" ht="15" customHeight="1" thickBot="1" x14ac:dyDescent="0.3">
      <c r="A8" s="1" t="s">
        <v>3</v>
      </c>
      <c r="B8" s="43">
        <v>115</v>
      </c>
      <c r="C8" s="18">
        <v>351</v>
      </c>
      <c r="D8" s="43">
        <v>394</v>
      </c>
      <c r="E8" s="100">
        <v>-10.91370558375635</v>
      </c>
    </row>
    <row r="9" spans="1:7" ht="15" customHeight="1" thickBot="1" x14ac:dyDescent="0.3">
      <c r="A9" s="3" t="s">
        <v>4</v>
      </c>
      <c r="B9" s="42">
        <v>1331</v>
      </c>
      <c r="C9" s="17">
        <v>4307</v>
      </c>
      <c r="D9" s="42">
        <v>4218</v>
      </c>
      <c r="E9" s="103">
        <v>2.1100047415836931</v>
      </c>
    </row>
    <row r="10" spans="1:7" ht="15" customHeight="1" thickBot="1" x14ac:dyDescent="0.3">
      <c r="A10" s="1" t="s">
        <v>5</v>
      </c>
      <c r="B10" s="43">
        <v>3290</v>
      </c>
      <c r="C10" s="18">
        <v>8818</v>
      </c>
      <c r="D10" s="43">
        <v>8948</v>
      </c>
      <c r="E10" s="100">
        <v>-1.4528386231560164</v>
      </c>
    </row>
    <row r="11" spans="1:7" ht="15" customHeight="1" thickBot="1" x14ac:dyDescent="0.3">
      <c r="A11" s="3" t="s">
        <v>7</v>
      </c>
      <c r="B11" s="42">
        <v>1216</v>
      </c>
      <c r="C11" s="17">
        <v>3818</v>
      </c>
      <c r="D11" s="42">
        <v>4117</v>
      </c>
      <c r="E11" s="103">
        <v>-7.2625698324022325</v>
      </c>
    </row>
    <row r="12" spans="1:7" ht="15" customHeight="1" thickBot="1" x14ac:dyDescent="0.3">
      <c r="A12" s="1" t="s">
        <v>6</v>
      </c>
      <c r="B12" s="43">
        <v>922</v>
      </c>
      <c r="C12" s="18">
        <v>2089</v>
      </c>
      <c r="D12" s="43">
        <v>2097</v>
      </c>
      <c r="E12" s="100">
        <v>-0.38149737720553079</v>
      </c>
    </row>
    <row r="13" spans="1:7" ht="15" customHeight="1" thickBot="1" x14ac:dyDescent="0.3">
      <c r="A13" s="4" t="s">
        <v>1</v>
      </c>
      <c r="B13" s="19">
        <v>7053</v>
      </c>
      <c r="C13" s="19">
        <v>19825</v>
      </c>
      <c r="D13" s="19">
        <v>20289</v>
      </c>
      <c r="E13" s="104">
        <v>-2.2869535216127002</v>
      </c>
    </row>
    <row r="14" spans="1:7" ht="15" customHeight="1" thickBot="1" x14ac:dyDescent="0.3">
      <c r="A14" s="4" t="s">
        <v>16</v>
      </c>
      <c r="B14" s="19">
        <v>101692</v>
      </c>
      <c r="C14" s="19">
        <v>236146</v>
      </c>
      <c r="D14" s="19">
        <v>245962</v>
      </c>
      <c r="E14" s="105">
        <v>-3.9908603768061712</v>
      </c>
    </row>
    <row r="15" spans="1:7" ht="12.75" customHeight="1" x14ac:dyDescent="0.25">
      <c r="A15" s="54" t="s">
        <v>32</v>
      </c>
      <c r="B15" s="55"/>
      <c r="C15" s="55"/>
      <c r="D15" s="55"/>
    </row>
    <row r="16" spans="1:7" ht="12.75" customHeight="1" x14ac:dyDescent="0.25">
      <c r="A16" s="54" t="s">
        <v>36</v>
      </c>
      <c r="B16" s="55"/>
      <c r="C16" s="55"/>
      <c r="D16" s="55"/>
    </row>
    <row r="17" spans="1:4" ht="12.75" customHeight="1" x14ac:dyDescent="0.25">
      <c r="A17" s="60" t="s">
        <v>37</v>
      </c>
      <c r="B17" s="55"/>
      <c r="C17" s="55"/>
      <c r="D17" s="55"/>
    </row>
    <row r="18" spans="1:4" ht="12.75" customHeight="1" x14ac:dyDescent="0.25">
      <c r="A18" s="56" t="s">
        <v>103</v>
      </c>
      <c r="B18" s="55"/>
      <c r="C18" s="55"/>
      <c r="D18" s="55"/>
    </row>
    <row r="19" spans="1:4" x14ac:dyDescent="0.25">
      <c r="A19" s="57"/>
      <c r="B19" s="55"/>
      <c r="C19" s="58"/>
      <c r="D19" s="58"/>
    </row>
    <row r="20" spans="1:4" ht="18.75" x14ac:dyDescent="0.3">
      <c r="A20" s="26"/>
      <c r="C20" s="25"/>
      <c r="D20" s="25"/>
    </row>
    <row r="21" spans="1:4" x14ac:dyDescent="0.25">
      <c r="A21" s="14"/>
      <c r="C21" s="25"/>
      <c r="D21" s="25"/>
    </row>
    <row r="22" spans="1:4" x14ac:dyDescent="0.25">
      <c r="C22" s="25"/>
      <c r="D22" s="25"/>
    </row>
    <row r="23" spans="1:4" x14ac:dyDescent="0.25">
      <c r="C23" s="25"/>
      <c r="D23" s="25"/>
    </row>
    <row r="24" spans="1:4" x14ac:dyDescent="0.25">
      <c r="C24" s="25"/>
      <c r="D24" s="25"/>
    </row>
    <row r="25" spans="1:4" x14ac:dyDescent="0.25">
      <c r="C25" s="25"/>
      <c r="D25" s="25"/>
    </row>
    <row r="26" spans="1:4" x14ac:dyDescent="0.25">
      <c r="C26" s="25"/>
      <c r="D26" s="25"/>
    </row>
    <row r="45" spans="1:8" ht="20.25" thickBot="1" x14ac:dyDescent="0.3">
      <c r="A45" s="128" t="s">
        <v>133</v>
      </c>
      <c r="B45" s="128"/>
      <c r="C45" s="128"/>
      <c r="D45" s="128"/>
      <c r="E45" s="128"/>
      <c r="F45" s="128"/>
      <c r="G45" s="128"/>
      <c r="H45" s="128"/>
    </row>
    <row r="46" spans="1:8" ht="15.75" thickBot="1" x14ac:dyDescent="0.3">
      <c r="A46" s="129"/>
      <c r="B46" s="131" t="s">
        <v>43</v>
      </c>
      <c r="C46" s="132"/>
      <c r="D46" s="133"/>
      <c r="E46" s="131" t="s">
        <v>39</v>
      </c>
      <c r="F46" s="132"/>
      <c r="G46" s="133"/>
    </row>
    <row r="47" spans="1:8" ht="26.25" thickBot="1" x14ac:dyDescent="0.3">
      <c r="A47" s="130"/>
      <c r="B47" s="35" t="s">
        <v>40</v>
      </c>
      <c r="C47" s="62" t="s">
        <v>41</v>
      </c>
      <c r="D47" s="63" t="s">
        <v>42</v>
      </c>
      <c r="E47" s="64" t="s">
        <v>40</v>
      </c>
      <c r="F47" s="62" t="s">
        <v>41</v>
      </c>
      <c r="G47" s="63" t="s">
        <v>42</v>
      </c>
    </row>
    <row r="48" spans="1:8" ht="15.75" thickBot="1" x14ac:dyDescent="0.3">
      <c r="A48" s="3" t="s">
        <v>2</v>
      </c>
      <c r="B48" s="17">
        <v>1513</v>
      </c>
      <c r="C48" s="81">
        <v>1468</v>
      </c>
      <c r="D48" s="82">
        <v>45</v>
      </c>
      <c r="E48" s="65">
        <v>-1.8170019467877996</v>
      </c>
      <c r="F48" s="85">
        <v>-1.0114632501685761</v>
      </c>
      <c r="G48" s="86">
        <v>-22.413793103448278</v>
      </c>
    </row>
    <row r="49" spans="1:7" ht="15.75" thickBot="1" x14ac:dyDescent="0.3">
      <c r="A49" s="1" t="s">
        <v>3</v>
      </c>
      <c r="B49" s="18">
        <v>1099</v>
      </c>
      <c r="C49" s="83">
        <v>1072</v>
      </c>
      <c r="D49" s="84">
        <v>27</v>
      </c>
      <c r="E49" s="66">
        <v>-3.4270650263620417</v>
      </c>
      <c r="F49" s="87">
        <v>-2.9864253393665163</v>
      </c>
      <c r="G49" s="88">
        <v>-18.181818181818176</v>
      </c>
    </row>
    <row r="50" spans="1:7" ht="15.75" thickBot="1" x14ac:dyDescent="0.3">
      <c r="A50" s="3" t="s">
        <v>4</v>
      </c>
      <c r="B50" s="17">
        <v>12216</v>
      </c>
      <c r="C50" s="81">
        <v>11891</v>
      </c>
      <c r="D50" s="82">
        <v>325</v>
      </c>
      <c r="E50" s="65">
        <v>3.4290068580137056</v>
      </c>
      <c r="F50" s="85">
        <v>3.5440613026819889</v>
      </c>
      <c r="G50" s="86">
        <v>-0.61162079510703737</v>
      </c>
    </row>
    <row r="51" spans="1:7" ht="15.75" thickBot="1" x14ac:dyDescent="0.3">
      <c r="A51" s="1" t="s">
        <v>5</v>
      </c>
      <c r="B51" s="18">
        <v>27306</v>
      </c>
      <c r="C51" s="83">
        <v>26467</v>
      </c>
      <c r="D51" s="84">
        <v>839</v>
      </c>
      <c r="E51" s="66">
        <v>2.6579946614534444</v>
      </c>
      <c r="F51" s="87">
        <v>2.9563932002956372</v>
      </c>
      <c r="G51" s="88">
        <v>-5.94170403587444</v>
      </c>
    </row>
    <row r="52" spans="1:7" ht="15.75" thickBot="1" x14ac:dyDescent="0.3">
      <c r="A52" s="3" t="s">
        <v>7</v>
      </c>
      <c r="B52" s="17">
        <v>10012</v>
      </c>
      <c r="C52" s="81">
        <v>9429</v>
      </c>
      <c r="D52" s="82">
        <v>583</v>
      </c>
      <c r="E52" s="65">
        <v>1.0394590776062085</v>
      </c>
      <c r="F52" s="85">
        <v>0.81257350582699672</v>
      </c>
      <c r="G52" s="86">
        <v>4.8561151079136611</v>
      </c>
    </row>
    <row r="53" spans="1:7" ht="15.75" thickBot="1" x14ac:dyDescent="0.3">
      <c r="A53" s="1" t="s">
        <v>6</v>
      </c>
      <c r="B53" s="18">
        <v>6276</v>
      </c>
      <c r="C53" s="83">
        <v>6169</v>
      </c>
      <c r="D53" s="84">
        <v>107</v>
      </c>
      <c r="E53" s="66">
        <v>0.8841022343674565</v>
      </c>
      <c r="F53" s="87">
        <v>0.70192621612796824</v>
      </c>
      <c r="G53" s="88">
        <v>12.631578947368416</v>
      </c>
    </row>
    <row r="54" spans="1:7" ht="15.75" thickBot="1" x14ac:dyDescent="0.3">
      <c r="A54" s="4" t="s">
        <v>1</v>
      </c>
      <c r="B54" s="19">
        <v>58422</v>
      </c>
      <c r="C54" s="67">
        <v>56496</v>
      </c>
      <c r="D54" s="79">
        <v>1926</v>
      </c>
      <c r="E54" s="48">
        <v>2.1024484873905624</v>
      </c>
      <c r="F54" s="78">
        <v>2.2403995801512977</v>
      </c>
      <c r="G54" s="77">
        <v>-1.7848036715961246</v>
      </c>
    </row>
    <row r="55" spans="1:7" ht="15.75" thickBot="1" x14ac:dyDescent="0.3">
      <c r="A55" s="4" t="s">
        <v>16</v>
      </c>
      <c r="B55" s="19">
        <v>826646</v>
      </c>
      <c r="C55" s="67">
        <v>800379</v>
      </c>
      <c r="D55" s="79">
        <v>26267</v>
      </c>
      <c r="E55" s="48">
        <v>0.35144115151302113</v>
      </c>
      <c r="F55" s="78">
        <v>0.5036616237719338</v>
      </c>
      <c r="G55" s="77">
        <v>-4.0755213088412567</v>
      </c>
    </row>
    <row r="56" spans="1:7" x14ac:dyDescent="0.25">
      <c r="A56" s="54" t="s">
        <v>36</v>
      </c>
      <c r="B56" s="68"/>
      <c r="C56" s="68"/>
      <c r="D56" s="68"/>
    </row>
    <row r="57" spans="1:7" x14ac:dyDescent="0.25">
      <c r="A57" s="56" t="s">
        <v>103</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85" zoomScaleNormal="85" workbookViewId="0">
      <pane xSplit="1" ySplit="10" topLeftCell="B149" activePane="bottomRight" state="frozen"/>
      <selection activeCell="B4" sqref="B4:K4"/>
      <selection pane="topRight" activeCell="B4" sqref="B4:K4"/>
      <selection pane="bottomLeft" activeCell="B4" sqref="B4:K4"/>
      <selection pane="bottomRigh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53" t="s">
        <v>28</v>
      </c>
      <c r="B5" s="59" t="s">
        <v>30</v>
      </c>
      <c r="C5" s="59"/>
      <c r="D5" s="59"/>
      <c r="E5" s="59"/>
      <c r="F5" s="59"/>
      <c r="G5" s="59"/>
      <c r="H5" s="59"/>
      <c r="I5" s="59"/>
    </row>
    <row r="6" spans="1:11" s="91" customFormat="1" x14ac:dyDescent="0.2">
      <c r="A6" s="90" t="s">
        <v>21</v>
      </c>
      <c r="B6" s="134" t="s">
        <v>72</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ht="15.75" x14ac:dyDescent="0.25">
      <c r="A9" s="7"/>
      <c r="B9" s="135" t="s">
        <v>45</v>
      </c>
      <c r="C9" s="136"/>
      <c r="D9" s="136"/>
      <c r="E9" s="135" t="s">
        <v>44</v>
      </c>
      <c r="F9" s="136"/>
      <c r="G9" s="137"/>
    </row>
    <row r="10" spans="1:11" s="11" customFormat="1" x14ac:dyDescent="0.2">
      <c r="A10" s="45" t="s">
        <v>0</v>
      </c>
      <c r="B10" s="69" t="s">
        <v>40</v>
      </c>
      <c r="C10" s="70" t="s">
        <v>41</v>
      </c>
      <c r="D10" s="71" t="s">
        <v>42</v>
      </c>
      <c r="E10" s="69" t="s">
        <v>40</v>
      </c>
      <c r="F10" s="70" t="s">
        <v>41</v>
      </c>
      <c r="G10" s="72" t="s">
        <v>42</v>
      </c>
    </row>
    <row r="11" spans="1:11" ht="15" x14ac:dyDescent="0.25">
      <c r="A11" s="8">
        <v>41275</v>
      </c>
      <c r="B11" s="94">
        <v>3840</v>
      </c>
      <c r="C11" s="10">
        <v>3647</v>
      </c>
      <c r="D11" s="10">
        <v>193</v>
      </c>
      <c r="E11" s="92">
        <v>438347</v>
      </c>
      <c r="F11" s="10">
        <v>422833</v>
      </c>
      <c r="G11" s="73">
        <v>15514</v>
      </c>
      <c r="H11" s="80"/>
      <c r="I11" s="116"/>
    </row>
    <row r="12" spans="1:11" ht="15" x14ac:dyDescent="0.25">
      <c r="A12" s="8">
        <v>41306</v>
      </c>
      <c r="B12" s="94">
        <v>2046</v>
      </c>
      <c r="C12" s="10">
        <v>1987</v>
      </c>
      <c r="D12" s="10">
        <v>59</v>
      </c>
      <c r="E12" s="46">
        <v>435804</v>
      </c>
      <c r="F12" s="10">
        <v>420295</v>
      </c>
      <c r="G12" s="74">
        <v>15509</v>
      </c>
      <c r="H12" s="80"/>
      <c r="I12" s="116"/>
    </row>
    <row r="13" spans="1:11" ht="15" x14ac:dyDescent="0.25">
      <c r="A13" s="8">
        <v>41334</v>
      </c>
      <c r="B13" s="94">
        <v>1724</v>
      </c>
      <c r="C13" s="10">
        <v>1691</v>
      </c>
      <c r="D13" s="10">
        <v>33</v>
      </c>
      <c r="E13" s="46">
        <v>432599</v>
      </c>
      <c r="F13" s="10">
        <v>417158</v>
      </c>
      <c r="G13" s="74">
        <v>15441</v>
      </c>
      <c r="H13" s="80"/>
      <c r="I13" s="116"/>
    </row>
    <row r="14" spans="1:11" ht="15" x14ac:dyDescent="0.25">
      <c r="A14" s="8">
        <v>41365</v>
      </c>
      <c r="B14" s="94">
        <v>1786</v>
      </c>
      <c r="C14" s="10">
        <v>1754</v>
      </c>
      <c r="D14" s="10">
        <v>32</v>
      </c>
      <c r="E14" s="46">
        <v>430086</v>
      </c>
      <c r="F14" s="10">
        <v>414680</v>
      </c>
      <c r="G14" s="74">
        <v>15406</v>
      </c>
      <c r="H14" s="80"/>
      <c r="I14" s="116"/>
    </row>
    <row r="15" spans="1:11" ht="15" x14ac:dyDescent="0.25">
      <c r="A15" s="8">
        <v>41395</v>
      </c>
      <c r="B15" s="94">
        <v>835</v>
      </c>
      <c r="C15" s="10">
        <v>825</v>
      </c>
      <c r="D15" s="10">
        <v>10</v>
      </c>
      <c r="E15" s="46">
        <v>427137</v>
      </c>
      <c r="F15" s="10">
        <v>411780</v>
      </c>
      <c r="G15" s="74">
        <v>15357</v>
      </c>
      <c r="H15" s="80"/>
      <c r="I15" s="116"/>
    </row>
    <row r="16" spans="1:11" ht="15" x14ac:dyDescent="0.25">
      <c r="A16" s="8">
        <v>41426</v>
      </c>
      <c r="B16" s="94">
        <v>2471</v>
      </c>
      <c r="C16" s="10">
        <v>2459</v>
      </c>
      <c r="D16" s="10">
        <v>12</v>
      </c>
      <c r="E16" s="46">
        <v>422257</v>
      </c>
      <c r="F16" s="10">
        <v>406998</v>
      </c>
      <c r="G16" s="74">
        <v>15259</v>
      </c>
      <c r="H16" s="80"/>
      <c r="I16" s="116"/>
    </row>
    <row r="17" spans="1:9" ht="15" x14ac:dyDescent="0.25">
      <c r="A17" s="8">
        <v>41456</v>
      </c>
      <c r="B17" s="94">
        <v>30742</v>
      </c>
      <c r="C17" s="10">
        <v>30627</v>
      </c>
      <c r="D17" s="10">
        <v>115</v>
      </c>
      <c r="E17" s="46">
        <v>411166</v>
      </c>
      <c r="F17" s="10">
        <v>396641</v>
      </c>
      <c r="G17" s="74">
        <v>14525</v>
      </c>
      <c r="H17" s="80"/>
      <c r="I17" s="116"/>
    </row>
    <row r="18" spans="1:9" ht="15" x14ac:dyDescent="0.25">
      <c r="A18" s="8">
        <v>41487</v>
      </c>
      <c r="B18" s="94">
        <v>34232</v>
      </c>
      <c r="C18" s="10">
        <v>33867</v>
      </c>
      <c r="D18" s="10">
        <v>365</v>
      </c>
      <c r="E18" s="46">
        <v>397871</v>
      </c>
      <c r="F18" s="10">
        <v>383868</v>
      </c>
      <c r="G18" s="74">
        <v>14003</v>
      </c>
      <c r="H18" s="80"/>
      <c r="I18" s="116"/>
    </row>
    <row r="19" spans="1:9" ht="15" x14ac:dyDescent="0.25">
      <c r="A19" s="8">
        <v>41518</v>
      </c>
      <c r="B19" s="94">
        <v>153519</v>
      </c>
      <c r="C19" s="10">
        <v>147801</v>
      </c>
      <c r="D19" s="10">
        <v>5718</v>
      </c>
      <c r="E19" s="46">
        <v>420577</v>
      </c>
      <c r="F19" s="10">
        <v>406102</v>
      </c>
      <c r="G19" s="74">
        <v>14475</v>
      </c>
      <c r="H19" s="80"/>
      <c r="I19" s="116"/>
    </row>
    <row r="20" spans="1:9" ht="15" x14ac:dyDescent="0.25">
      <c r="A20" s="8">
        <v>41548</v>
      </c>
      <c r="B20" s="94">
        <v>28720</v>
      </c>
      <c r="C20" s="10">
        <v>27437</v>
      </c>
      <c r="D20" s="10">
        <v>1283</v>
      </c>
      <c r="E20" s="46">
        <v>424826</v>
      </c>
      <c r="F20" s="10">
        <v>410097</v>
      </c>
      <c r="G20" s="74">
        <v>14729</v>
      </c>
      <c r="H20" s="80"/>
      <c r="I20" s="116"/>
    </row>
    <row r="21" spans="1:9" ht="15" x14ac:dyDescent="0.25">
      <c r="A21" s="8">
        <v>41579</v>
      </c>
      <c r="B21" s="94">
        <v>12719</v>
      </c>
      <c r="C21" s="10">
        <v>12182</v>
      </c>
      <c r="D21" s="10">
        <v>537</v>
      </c>
      <c r="E21" s="46">
        <v>424469</v>
      </c>
      <c r="F21" s="10">
        <v>409543</v>
      </c>
      <c r="G21" s="74">
        <v>14926</v>
      </c>
      <c r="H21" s="80"/>
      <c r="I21" s="116"/>
    </row>
    <row r="22" spans="1:9" ht="15" x14ac:dyDescent="0.25">
      <c r="A22" s="49">
        <v>41609</v>
      </c>
      <c r="B22" s="95">
        <v>7651</v>
      </c>
      <c r="C22" s="50">
        <v>7359</v>
      </c>
      <c r="D22" s="50">
        <v>292</v>
      </c>
      <c r="E22" s="93">
        <v>425924</v>
      </c>
      <c r="F22" s="50">
        <v>410865</v>
      </c>
      <c r="G22" s="75">
        <v>15059</v>
      </c>
      <c r="H22" s="80"/>
      <c r="I22" s="116"/>
    </row>
    <row r="23" spans="1:9" ht="15" x14ac:dyDescent="0.25">
      <c r="A23" s="8">
        <v>41640</v>
      </c>
      <c r="B23" s="94">
        <v>3589</v>
      </c>
      <c r="C23" s="10">
        <v>3334</v>
      </c>
      <c r="D23" s="10">
        <v>255</v>
      </c>
      <c r="E23" s="46">
        <v>422943</v>
      </c>
      <c r="F23" s="10">
        <v>408003</v>
      </c>
      <c r="G23" s="74">
        <v>14940</v>
      </c>
      <c r="H23" s="80"/>
      <c r="I23" s="116"/>
    </row>
    <row r="24" spans="1:9" ht="15" x14ac:dyDescent="0.25">
      <c r="A24" s="8">
        <v>41671</v>
      </c>
      <c r="B24" s="94">
        <v>2017</v>
      </c>
      <c r="C24" s="10">
        <v>1969</v>
      </c>
      <c r="D24" s="10">
        <v>48</v>
      </c>
      <c r="E24" s="46">
        <v>420286</v>
      </c>
      <c r="F24" s="10">
        <v>405362</v>
      </c>
      <c r="G24" s="74">
        <v>14924</v>
      </c>
      <c r="H24" s="80"/>
      <c r="I24" s="116"/>
    </row>
    <row r="25" spans="1:9" ht="15" x14ac:dyDescent="0.25">
      <c r="A25" s="8">
        <v>41699</v>
      </c>
      <c r="B25" s="94">
        <v>1775</v>
      </c>
      <c r="C25" s="10">
        <v>1747</v>
      </c>
      <c r="D25" s="10">
        <v>28</v>
      </c>
      <c r="E25" s="46">
        <v>417189</v>
      </c>
      <c r="F25" s="10">
        <v>402304</v>
      </c>
      <c r="G25" s="74">
        <v>14885</v>
      </c>
      <c r="H25" s="80"/>
      <c r="I25" s="116"/>
    </row>
    <row r="26" spans="1:9" ht="15" x14ac:dyDescent="0.25">
      <c r="A26" s="8">
        <v>41730</v>
      </c>
      <c r="B26" s="94">
        <v>1542</v>
      </c>
      <c r="C26" s="10">
        <v>1527</v>
      </c>
      <c r="D26" s="10">
        <v>15</v>
      </c>
      <c r="E26" s="46">
        <v>414230</v>
      </c>
      <c r="F26" s="10">
        <v>399397</v>
      </c>
      <c r="G26" s="74">
        <v>14833</v>
      </c>
      <c r="H26" s="80"/>
      <c r="I26" s="116"/>
    </row>
    <row r="27" spans="1:9" ht="15" x14ac:dyDescent="0.25">
      <c r="A27" s="8">
        <v>41760</v>
      </c>
      <c r="B27" s="94">
        <v>797</v>
      </c>
      <c r="C27" s="10">
        <v>787</v>
      </c>
      <c r="D27" s="10">
        <v>10</v>
      </c>
      <c r="E27" s="46">
        <v>410932</v>
      </c>
      <c r="F27" s="10">
        <v>396161</v>
      </c>
      <c r="G27" s="74">
        <v>14771</v>
      </c>
      <c r="H27" s="80"/>
      <c r="I27" s="116"/>
    </row>
    <row r="28" spans="1:9" ht="15" x14ac:dyDescent="0.25">
      <c r="A28" s="8">
        <v>41791</v>
      </c>
      <c r="B28" s="94">
        <v>2709</v>
      </c>
      <c r="C28" s="10">
        <v>2696</v>
      </c>
      <c r="D28" s="10">
        <v>13</v>
      </c>
      <c r="E28" s="46">
        <v>407140</v>
      </c>
      <c r="F28" s="10">
        <v>392457</v>
      </c>
      <c r="G28" s="74">
        <v>14683</v>
      </c>
      <c r="H28" s="80"/>
      <c r="I28" s="116"/>
    </row>
    <row r="29" spans="1:9" ht="15" x14ac:dyDescent="0.25">
      <c r="A29" s="8">
        <v>41821</v>
      </c>
      <c r="B29" s="94">
        <v>28247</v>
      </c>
      <c r="C29" s="10">
        <v>28145</v>
      </c>
      <c r="D29" s="10">
        <v>102</v>
      </c>
      <c r="E29" s="46">
        <v>391990</v>
      </c>
      <c r="F29" s="10">
        <v>378133</v>
      </c>
      <c r="G29" s="74">
        <v>13857</v>
      </c>
      <c r="H29" s="80"/>
      <c r="I29" s="116"/>
    </row>
    <row r="30" spans="1:9" ht="15" x14ac:dyDescent="0.25">
      <c r="A30" s="8">
        <v>41852</v>
      </c>
      <c r="B30" s="94">
        <v>31968</v>
      </c>
      <c r="C30" s="10">
        <v>31604</v>
      </c>
      <c r="D30" s="10">
        <v>364</v>
      </c>
      <c r="E30" s="46">
        <v>375286</v>
      </c>
      <c r="F30" s="10">
        <v>362076</v>
      </c>
      <c r="G30" s="74">
        <v>13210</v>
      </c>
      <c r="H30" s="80"/>
      <c r="I30" s="116"/>
    </row>
    <row r="31" spans="1:9" ht="15" x14ac:dyDescent="0.25">
      <c r="A31" s="8">
        <v>41883</v>
      </c>
      <c r="B31" s="94">
        <v>151064</v>
      </c>
      <c r="C31" s="10">
        <v>145445</v>
      </c>
      <c r="D31" s="10">
        <v>5619</v>
      </c>
      <c r="E31" s="46">
        <v>394108</v>
      </c>
      <c r="F31" s="10">
        <v>380750</v>
      </c>
      <c r="G31" s="74">
        <v>13358</v>
      </c>
      <c r="H31" s="80"/>
      <c r="I31" s="116"/>
    </row>
    <row r="32" spans="1:9" ht="15" x14ac:dyDescent="0.25">
      <c r="A32" s="8">
        <v>41913</v>
      </c>
      <c r="B32" s="94">
        <v>27258</v>
      </c>
      <c r="C32" s="10">
        <v>26039</v>
      </c>
      <c r="D32" s="10">
        <v>1219</v>
      </c>
      <c r="E32" s="46">
        <v>397505</v>
      </c>
      <c r="F32" s="10">
        <v>383856</v>
      </c>
      <c r="G32" s="74">
        <v>13649</v>
      </c>
      <c r="H32" s="80"/>
      <c r="I32" s="116"/>
    </row>
    <row r="33" spans="1:9" ht="15" x14ac:dyDescent="0.25">
      <c r="A33" s="8">
        <v>41944</v>
      </c>
      <c r="B33" s="94">
        <v>12922</v>
      </c>
      <c r="C33" s="10">
        <v>12410</v>
      </c>
      <c r="D33" s="10">
        <v>512</v>
      </c>
      <c r="E33" s="46">
        <v>398678</v>
      </c>
      <c r="F33" s="10">
        <v>384850</v>
      </c>
      <c r="G33" s="74">
        <v>13828</v>
      </c>
      <c r="H33" s="80"/>
      <c r="I33" s="116"/>
    </row>
    <row r="34" spans="1:9" ht="15" x14ac:dyDescent="0.25">
      <c r="A34" s="49">
        <v>41974</v>
      </c>
      <c r="B34" s="95">
        <v>7914</v>
      </c>
      <c r="C34" s="50">
        <v>7661</v>
      </c>
      <c r="D34" s="50">
        <v>253</v>
      </c>
      <c r="E34" s="93">
        <v>400882</v>
      </c>
      <c r="F34" s="50">
        <v>386910</v>
      </c>
      <c r="G34" s="75">
        <v>13972</v>
      </c>
      <c r="H34" s="80"/>
      <c r="I34" s="116"/>
    </row>
    <row r="35" spans="1:9" ht="15" x14ac:dyDescent="0.25">
      <c r="A35" s="8">
        <v>42005</v>
      </c>
      <c r="B35" s="94">
        <v>3494</v>
      </c>
      <c r="C35" s="10">
        <v>3265</v>
      </c>
      <c r="D35" s="10">
        <v>229</v>
      </c>
      <c r="E35" s="46">
        <v>398050</v>
      </c>
      <c r="F35" s="10">
        <v>384137</v>
      </c>
      <c r="G35" s="74">
        <v>13913</v>
      </c>
      <c r="H35" s="80"/>
      <c r="I35" s="116"/>
    </row>
    <row r="36" spans="1:9" ht="15" x14ac:dyDescent="0.25">
      <c r="A36" s="8">
        <v>42036</v>
      </c>
      <c r="B36" s="94">
        <v>1817</v>
      </c>
      <c r="C36" s="10">
        <v>1753</v>
      </c>
      <c r="D36" s="10">
        <v>64</v>
      </c>
      <c r="E36" s="46">
        <v>395733</v>
      </c>
      <c r="F36" s="10">
        <v>381814</v>
      </c>
      <c r="G36" s="74">
        <v>13919</v>
      </c>
      <c r="H36" s="80"/>
      <c r="I36" s="116"/>
    </row>
    <row r="37" spans="1:9" ht="15" x14ac:dyDescent="0.25">
      <c r="A37" s="8">
        <v>42064</v>
      </c>
      <c r="B37" s="94">
        <v>1595</v>
      </c>
      <c r="C37" s="10">
        <v>1558</v>
      </c>
      <c r="D37" s="10">
        <v>37</v>
      </c>
      <c r="E37" s="46">
        <v>393008</v>
      </c>
      <c r="F37" s="10">
        <v>379120</v>
      </c>
      <c r="G37" s="74">
        <v>13888</v>
      </c>
      <c r="H37" s="80"/>
      <c r="I37" s="116"/>
    </row>
    <row r="38" spans="1:9" ht="15" x14ac:dyDescent="0.25">
      <c r="A38" s="8">
        <v>42095</v>
      </c>
      <c r="B38" s="94">
        <v>1239</v>
      </c>
      <c r="C38" s="10">
        <v>1225</v>
      </c>
      <c r="D38" s="10">
        <v>14</v>
      </c>
      <c r="E38" s="46">
        <v>390165</v>
      </c>
      <c r="F38" s="10">
        <v>376348</v>
      </c>
      <c r="G38" s="74">
        <v>13817</v>
      </c>
      <c r="H38" s="80"/>
      <c r="I38" s="116"/>
    </row>
    <row r="39" spans="1:9" ht="15" x14ac:dyDescent="0.25">
      <c r="A39" s="8">
        <v>42125</v>
      </c>
      <c r="B39" s="94">
        <v>773</v>
      </c>
      <c r="C39" s="10">
        <v>761</v>
      </c>
      <c r="D39" s="10">
        <v>12</v>
      </c>
      <c r="E39" s="46">
        <v>387104</v>
      </c>
      <c r="F39" s="10">
        <v>373312</v>
      </c>
      <c r="G39" s="74">
        <v>13792</v>
      </c>
      <c r="H39" s="80"/>
      <c r="I39" s="116"/>
    </row>
    <row r="40" spans="1:9" ht="15" x14ac:dyDescent="0.25">
      <c r="A40" s="8">
        <v>42156</v>
      </c>
      <c r="B40" s="94">
        <v>2639</v>
      </c>
      <c r="C40" s="10">
        <v>2629</v>
      </c>
      <c r="D40" s="10">
        <v>10</v>
      </c>
      <c r="E40" s="46">
        <v>383848</v>
      </c>
      <c r="F40" s="10">
        <v>370155</v>
      </c>
      <c r="G40" s="74">
        <v>13693</v>
      </c>
      <c r="H40" s="80"/>
      <c r="I40" s="116"/>
    </row>
    <row r="41" spans="1:9" ht="15" x14ac:dyDescent="0.25">
      <c r="A41" s="8">
        <v>42186</v>
      </c>
      <c r="B41" s="94">
        <v>27975</v>
      </c>
      <c r="C41" s="10">
        <v>27864</v>
      </c>
      <c r="D41" s="10">
        <v>111</v>
      </c>
      <c r="E41" s="46">
        <v>372057</v>
      </c>
      <c r="F41" s="10">
        <v>359055</v>
      </c>
      <c r="G41" s="74">
        <v>13002</v>
      </c>
      <c r="H41" s="80"/>
      <c r="I41" s="116"/>
    </row>
    <row r="42" spans="1:9" ht="15" x14ac:dyDescent="0.25">
      <c r="A42" s="8">
        <v>42217</v>
      </c>
      <c r="B42" s="94">
        <v>41708</v>
      </c>
      <c r="C42" s="10">
        <v>41008</v>
      </c>
      <c r="D42" s="10">
        <v>700</v>
      </c>
      <c r="E42" s="46">
        <v>369098</v>
      </c>
      <c r="F42" s="10">
        <v>356261</v>
      </c>
      <c r="G42" s="74">
        <v>12837</v>
      </c>
      <c r="H42" s="80"/>
      <c r="I42" s="116"/>
    </row>
    <row r="43" spans="1:9" ht="15" x14ac:dyDescent="0.25">
      <c r="A43" s="8">
        <v>42248</v>
      </c>
      <c r="B43" s="94">
        <v>144830</v>
      </c>
      <c r="C43" s="10">
        <v>137944</v>
      </c>
      <c r="D43" s="10">
        <v>6886</v>
      </c>
      <c r="E43" s="46">
        <v>388880</v>
      </c>
      <c r="F43" s="10">
        <v>374262</v>
      </c>
      <c r="G43" s="74">
        <v>14618</v>
      </c>
      <c r="H43" s="80"/>
      <c r="I43" s="116"/>
    </row>
    <row r="44" spans="1:9" ht="15" x14ac:dyDescent="0.25">
      <c r="A44" s="8">
        <v>42278</v>
      </c>
      <c r="B44" s="94">
        <v>28826</v>
      </c>
      <c r="C44" s="10">
        <v>26934</v>
      </c>
      <c r="D44" s="10">
        <v>1892</v>
      </c>
      <c r="E44" s="46">
        <v>393944</v>
      </c>
      <c r="F44" s="10">
        <v>378339</v>
      </c>
      <c r="G44" s="74">
        <v>15605</v>
      </c>
      <c r="H44" s="80"/>
      <c r="I44" s="116"/>
    </row>
    <row r="45" spans="1:9" ht="15" x14ac:dyDescent="0.25">
      <c r="A45" s="8">
        <v>42309</v>
      </c>
      <c r="B45" s="94">
        <v>14694</v>
      </c>
      <c r="C45" s="10">
        <v>13707</v>
      </c>
      <c r="D45" s="10">
        <v>987</v>
      </c>
      <c r="E45" s="46">
        <v>398080</v>
      </c>
      <c r="F45" s="10">
        <v>381772</v>
      </c>
      <c r="G45" s="74">
        <v>16308</v>
      </c>
      <c r="H45" s="80"/>
      <c r="I45" s="116"/>
    </row>
    <row r="46" spans="1:9" ht="15" x14ac:dyDescent="0.25">
      <c r="A46" s="49">
        <v>42339</v>
      </c>
      <c r="B46" s="95">
        <v>8349</v>
      </c>
      <c r="C46" s="50">
        <v>7818</v>
      </c>
      <c r="D46" s="50">
        <v>531</v>
      </c>
      <c r="E46" s="93">
        <v>400246</v>
      </c>
      <c r="F46" s="50">
        <v>383570</v>
      </c>
      <c r="G46" s="75">
        <v>16676</v>
      </c>
      <c r="H46" s="80"/>
      <c r="I46" s="116"/>
    </row>
    <row r="47" spans="1:9" ht="15" x14ac:dyDescent="0.25">
      <c r="A47" s="8">
        <v>42370</v>
      </c>
      <c r="B47" s="94">
        <v>4027</v>
      </c>
      <c r="C47" s="10">
        <v>3442</v>
      </c>
      <c r="D47" s="10">
        <v>585</v>
      </c>
      <c r="E47" s="46">
        <v>397558</v>
      </c>
      <c r="F47" s="10">
        <v>380681</v>
      </c>
      <c r="G47" s="74">
        <v>16877</v>
      </c>
      <c r="H47" s="80"/>
      <c r="I47" s="116"/>
    </row>
    <row r="48" spans="1:9" ht="15" x14ac:dyDescent="0.25">
      <c r="A48" s="8">
        <v>42401</v>
      </c>
      <c r="B48" s="94">
        <v>2122</v>
      </c>
      <c r="C48" s="10">
        <v>2009</v>
      </c>
      <c r="D48" s="10">
        <v>113</v>
      </c>
      <c r="E48" s="46">
        <v>395013</v>
      </c>
      <c r="F48" s="10">
        <v>378112</v>
      </c>
      <c r="G48" s="74">
        <v>16901</v>
      </c>
      <c r="H48" s="80"/>
      <c r="I48" s="116"/>
    </row>
    <row r="49" spans="1:9" ht="15" x14ac:dyDescent="0.25">
      <c r="A49" s="8">
        <v>42430</v>
      </c>
      <c r="B49" s="94">
        <v>1623</v>
      </c>
      <c r="C49" s="10">
        <v>1547</v>
      </c>
      <c r="D49" s="10">
        <v>76</v>
      </c>
      <c r="E49" s="46">
        <v>392290</v>
      </c>
      <c r="F49" s="10">
        <v>375403</v>
      </c>
      <c r="G49" s="74">
        <v>16887</v>
      </c>
      <c r="H49" s="80"/>
      <c r="I49" s="116"/>
    </row>
    <row r="50" spans="1:9" ht="15" x14ac:dyDescent="0.25">
      <c r="A50" s="8">
        <v>42461</v>
      </c>
      <c r="B50" s="94">
        <v>1286</v>
      </c>
      <c r="C50" s="10">
        <v>1258</v>
      </c>
      <c r="D50" s="10">
        <v>28</v>
      </c>
      <c r="E50" s="46">
        <v>389246</v>
      </c>
      <c r="F50" s="10">
        <v>372389</v>
      </c>
      <c r="G50" s="74">
        <v>16857</v>
      </c>
      <c r="H50" s="80"/>
      <c r="I50" s="116"/>
    </row>
    <row r="51" spans="1:9" ht="15" x14ac:dyDescent="0.25">
      <c r="A51" s="8">
        <v>42491</v>
      </c>
      <c r="B51" s="94">
        <v>821</v>
      </c>
      <c r="C51" s="10">
        <v>807</v>
      </c>
      <c r="D51" s="10">
        <v>14</v>
      </c>
      <c r="E51" s="46">
        <v>386330</v>
      </c>
      <c r="F51" s="10">
        <v>369537</v>
      </c>
      <c r="G51" s="74">
        <v>16793</v>
      </c>
      <c r="H51" s="80"/>
      <c r="I51" s="116"/>
    </row>
    <row r="52" spans="1:9" ht="15" x14ac:dyDescent="0.25">
      <c r="A52" s="8">
        <v>42522</v>
      </c>
      <c r="B52" s="94">
        <v>2841</v>
      </c>
      <c r="C52" s="10">
        <v>2818</v>
      </c>
      <c r="D52" s="10">
        <v>23</v>
      </c>
      <c r="E52" s="46">
        <v>382906</v>
      </c>
      <c r="F52" s="10">
        <v>366211</v>
      </c>
      <c r="G52" s="74">
        <v>16695</v>
      </c>
      <c r="H52" s="80"/>
      <c r="I52" s="116"/>
    </row>
    <row r="53" spans="1:9" ht="15" x14ac:dyDescent="0.25">
      <c r="A53" s="8">
        <v>42552</v>
      </c>
      <c r="B53" s="94">
        <v>28156</v>
      </c>
      <c r="C53" s="10">
        <v>28036</v>
      </c>
      <c r="D53" s="10">
        <v>120</v>
      </c>
      <c r="E53" s="46">
        <v>370004</v>
      </c>
      <c r="F53" s="10">
        <v>354059</v>
      </c>
      <c r="G53" s="74">
        <v>15945</v>
      </c>
      <c r="H53" s="80"/>
      <c r="I53" s="116"/>
    </row>
    <row r="54" spans="1:9" ht="15" x14ac:dyDescent="0.25">
      <c r="A54" s="8">
        <v>42583</v>
      </c>
      <c r="B54" s="94">
        <v>42173</v>
      </c>
      <c r="C54" s="10">
        <v>41418</v>
      </c>
      <c r="D54" s="10">
        <v>755</v>
      </c>
      <c r="E54" s="46">
        <v>371487</v>
      </c>
      <c r="F54" s="10">
        <v>355656</v>
      </c>
      <c r="G54" s="74">
        <v>15831</v>
      </c>
      <c r="H54" s="80"/>
      <c r="I54" s="116"/>
    </row>
    <row r="55" spans="1:9" ht="15" x14ac:dyDescent="0.25">
      <c r="A55" s="8">
        <v>42614</v>
      </c>
      <c r="B55" s="94">
        <v>148128</v>
      </c>
      <c r="C55" s="10">
        <v>139854</v>
      </c>
      <c r="D55" s="10">
        <v>8274</v>
      </c>
      <c r="E55" s="46">
        <v>395711</v>
      </c>
      <c r="F55" s="10">
        <v>377498</v>
      </c>
      <c r="G55" s="74">
        <v>18213</v>
      </c>
      <c r="H55" s="80"/>
      <c r="I55" s="116"/>
    </row>
    <row r="56" spans="1:9" ht="15" x14ac:dyDescent="0.25">
      <c r="A56" s="8">
        <v>42644</v>
      </c>
      <c r="B56" s="94">
        <v>29991</v>
      </c>
      <c r="C56" s="10">
        <v>27703</v>
      </c>
      <c r="D56" s="10">
        <v>2288</v>
      </c>
      <c r="E56" s="46">
        <v>402153</v>
      </c>
      <c r="F56" s="10">
        <v>382739</v>
      </c>
      <c r="G56" s="74">
        <v>19414</v>
      </c>
      <c r="H56" s="80"/>
      <c r="I56" s="116"/>
    </row>
    <row r="57" spans="1:9" ht="15" x14ac:dyDescent="0.25">
      <c r="A57" s="8">
        <v>42675</v>
      </c>
      <c r="B57" s="94">
        <v>14377</v>
      </c>
      <c r="C57" s="10">
        <v>13430</v>
      </c>
      <c r="D57" s="10">
        <v>947</v>
      </c>
      <c r="E57" s="46">
        <v>406106</v>
      </c>
      <c r="F57" s="10">
        <v>386152</v>
      </c>
      <c r="G57" s="74">
        <v>19954</v>
      </c>
      <c r="H57" s="80"/>
      <c r="I57" s="116"/>
    </row>
    <row r="58" spans="1:9" ht="15" x14ac:dyDescent="0.25">
      <c r="A58" s="49">
        <v>42705</v>
      </c>
      <c r="B58" s="95">
        <v>8629</v>
      </c>
      <c r="C58" s="50">
        <v>8150</v>
      </c>
      <c r="D58" s="50">
        <v>479</v>
      </c>
      <c r="E58" s="93">
        <v>407894</v>
      </c>
      <c r="F58" s="50">
        <v>387669</v>
      </c>
      <c r="G58" s="75">
        <v>20225</v>
      </c>
      <c r="H58" s="80"/>
      <c r="I58" s="116"/>
    </row>
    <row r="59" spans="1:9" ht="15" x14ac:dyDescent="0.25">
      <c r="A59" s="8">
        <v>42736</v>
      </c>
      <c r="B59" s="94">
        <v>3981</v>
      </c>
      <c r="C59" s="10">
        <v>3643</v>
      </c>
      <c r="D59" s="10">
        <v>338</v>
      </c>
      <c r="E59" s="46">
        <v>405208</v>
      </c>
      <c r="F59" s="10">
        <v>385022</v>
      </c>
      <c r="G59" s="74">
        <v>20186</v>
      </c>
      <c r="H59" s="80"/>
      <c r="I59" s="116"/>
    </row>
    <row r="60" spans="1:9" ht="15" x14ac:dyDescent="0.25">
      <c r="A60" s="8">
        <v>42767</v>
      </c>
      <c r="B60" s="94">
        <v>1854</v>
      </c>
      <c r="C60" s="10">
        <v>1785</v>
      </c>
      <c r="D60" s="10">
        <v>69</v>
      </c>
      <c r="E60" s="46">
        <v>402383</v>
      </c>
      <c r="F60" s="10">
        <v>382245</v>
      </c>
      <c r="G60" s="74">
        <v>20138</v>
      </c>
      <c r="H60" s="80"/>
      <c r="I60" s="116"/>
    </row>
    <row r="61" spans="1:9" ht="15" x14ac:dyDescent="0.25">
      <c r="A61" s="8">
        <v>42795</v>
      </c>
      <c r="B61" s="94">
        <v>1642</v>
      </c>
      <c r="C61" s="10">
        <v>1608</v>
      </c>
      <c r="D61" s="10">
        <v>34</v>
      </c>
      <c r="E61" s="46">
        <v>399340</v>
      </c>
      <c r="F61" s="10">
        <v>379271</v>
      </c>
      <c r="G61" s="74">
        <v>20069</v>
      </c>
      <c r="H61" s="80"/>
      <c r="I61" s="116"/>
    </row>
    <row r="62" spans="1:9" ht="15" x14ac:dyDescent="0.25">
      <c r="A62" s="8">
        <v>42826</v>
      </c>
      <c r="B62" s="94">
        <v>1347</v>
      </c>
      <c r="C62" s="10">
        <v>1325</v>
      </c>
      <c r="D62" s="10">
        <v>22</v>
      </c>
      <c r="E62" s="46">
        <v>395961</v>
      </c>
      <c r="F62" s="10">
        <v>375959</v>
      </c>
      <c r="G62" s="74">
        <v>20002</v>
      </c>
      <c r="H62" s="80"/>
      <c r="I62" s="116"/>
    </row>
    <row r="63" spans="1:9" ht="15" x14ac:dyDescent="0.25">
      <c r="A63" s="8">
        <v>42856</v>
      </c>
      <c r="B63" s="94">
        <v>1056</v>
      </c>
      <c r="C63" s="10">
        <v>1046</v>
      </c>
      <c r="D63" s="10">
        <v>10</v>
      </c>
      <c r="E63" s="46">
        <v>392986</v>
      </c>
      <c r="F63" s="10">
        <v>373064</v>
      </c>
      <c r="G63" s="74">
        <v>19922</v>
      </c>
      <c r="H63" s="80"/>
      <c r="I63" s="116"/>
    </row>
    <row r="64" spans="1:9" ht="15" x14ac:dyDescent="0.25">
      <c r="A64" s="8">
        <v>42887</v>
      </c>
      <c r="B64" s="94">
        <v>2686</v>
      </c>
      <c r="C64" s="10">
        <v>2656</v>
      </c>
      <c r="D64" s="10">
        <v>30</v>
      </c>
      <c r="E64" s="46">
        <v>388738</v>
      </c>
      <c r="F64" s="10">
        <v>368943</v>
      </c>
      <c r="G64" s="74">
        <v>19795</v>
      </c>
      <c r="H64" s="80"/>
      <c r="I64" s="116"/>
    </row>
    <row r="65" spans="1:9" ht="15" x14ac:dyDescent="0.25">
      <c r="A65" s="8">
        <v>42917</v>
      </c>
      <c r="B65" s="94">
        <v>29217</v>
      </c>
      <c r="C65" s="10">
        <v>29087</v>
      </c>
      <c r="D65" s="10">
        <v>130</v>
      </c>
      <c r="E65" s="46">
        <v>375546</v>
      </c>
      <c r="F65" s="10">
        <v>357116</v>
      </c>
      <c r="G65" s="74">
        <v>18430</v>
      </c>
      <c r="H65" s="80"/>
      <c r="I65" s="116"/>
    </row>
    <row r="66" spans="1:9" ht="15" x14ac:dyDescent="0.25">
      <c r="A66" s="8">
        <v>42948</v>
      </c>
      <c r="B66" s="94">
        <v>41814</v>
      </c>
      <c r="C66" s="10">
        <v>41087</v>
      </c>
      <c r="D66" s="10">
        <v>727</v>
      </c>
      <c r="E66" s="46">
        <v>373359</v>
      </c>
      <c r="F66" s="10">
        <v>355499</v>
      </c>
      <c r="G66" s="74">
        <v>17860</v>
      </c>
      <c r="H66" s="80"/>
      <c r="I66" s="116"/>
    </row>
    <row r="67" spans="1:9" ht="15" x14ac:dyDescent="0.25">
      <c r="A67" s="8">
        <v>42979</v>
      </c>
      <c r="B67" s="94">
        <v>158798</v>
      </c>
      <c r="C67" s="10">
        <v>149963</v>
      </c>
      <c r="D67" s="10">
        <v>8835</v>
      </c>
      <c r="E67" s="46">
        <v>402104</v>
      </c>
      <c r="F67" s="10">
        <v>382826</v>
      </c>
      <c r="G67" s="74">
        <v>19278</v>
      </c>
      <c r="H67" s="80"/>
      <c r="I67" s="116"/>
    </row>
    <row r="68" spans="1:9" ht="15" x14ac:dyDescent="0.25">
      <c r="A68" s="8">
        <v>43009</v>
      </c>
      <c r="B68" s="94">
        <v>33359</v>
      </c>
      <c r="C68" s="10">
        <v>30770</v>
      </c>
      <c r="D68" s="10">
        <v>2589</v>
      </c>
      <c r="E68" s="46">
        <v>413703</v>
      </c>
      <c r="F68" s="10">
        <v>393002</v>
      </c>
      <c r="G68" s="74">
        <v>20701</v>
      </c>
      <c r="H68" s="80"/>
      <c r="I68" s="116"/>
    </row>
    <row r="69" spans="1:9" ht="15" x14ac:dyDescent="0.25">
      <c r="A69" s="8">
        <v>43040</v>
      </c>
      <c r="B69" s="94">
        <v>14710</v>
      </c>
      <c r="C69" s="10">
        <v>13664</v>
      </c>
      <c r="D69" s="10">
        <v>1046</v>
      </c>
      <c r="E69" s="46">
        <v>416767</v>
      </c>
      <c r="F69" s="10">
        <v>395363</v>
      </c>
      <c r="G69" s="74">
        <v>21404</v>
      </c>
      <c r="H69" s="80"/>
      <c r="I69" s="116"/>
    </row>
    <row r="70" spans="1:9" ht="15" x14ac:dyDescent="0.25">
      <c r="A70" s="49">
        <v>43070</v>
      </c>
      <c r="B70" s="95">
        <v>9290</v>
      </c>
      <c r="C70" s="50">
        <v>8770</v>
      </c>
      <c r="D70" s="50">
        <v>520</v>
      </c>
      <c r="E70" s="93">
        <v>418101</v>
      </c>
      <c r="F70" s="50">
        <v>396374</v>
      </c>
      <c r="G70" s="75">
        <v>21727</v>
      </c>
      <c r="H70" s="80"/>
      <c r="I70" s="116"/>
    </row>
    <row r="71" spans="1:9" ht="15" x14ac:dyDescent="0.25">
      <c r="A71" s="8">
        <v>43101</v>
      </c>
      <c r="B71" s="94">
        <v>4367</v>
      </c>
      <c r="C71" s="10">
        <v>4037</v>
      </c>
      <c r="D71" s="10">
        <v>330</v>
      </c>
      <c r="E71" s="46">
        <v>414626</v>
      </c>
      <c r="F71" s="10">
        <v>392872</v>
      </c>
      <c r="G71" s="74">
        <v>21754</v>
      </c>
      <c r="H71" s="80"/>
      <c r="I71" s="116"/>
    </row>
    <row r="72" spans="1:9" ht="15" x14ac:dyDescent="0.25">
      <c r="A72" s="8">
        <v>43132</v>
      </c>
      <c r="B72" s="94">
        <v>2188</v>
      </c>
      <c r="C72" s="10">
        <v>2125</v>
      </c>
      <c r="D72" s="10">
        <v>63</v>
      </c>
      <c r="E72" s="46">
        <v>411257</v>
      </c>
      <c r="F72" s="10">
        <v>389542</v>
      </c>
      <c r="G72" s="74">
        <v>21715</v>
      </c>
      <c r="H72" s="80"/>
      <c r="I72" s="116"/>
    </row>
    <row r="73" spans="1:9" ht="15" x14ac:dyDescent="0.25">
      <c r="A73" s="8">
        <v>43160</v>
      </c>
      <c r="B73" s="94">
        <v>1767</v>
      </c>
      <c r="C73" s="10">
        <v>1733</v>
      </c>
      <c r="D73" s="10">
        <v>34</v>
      </c>
      <c r="E73" s="46">
        <v>406900</v>
      </c>
      <c r="F73" s="10">
        <v>385274</v>
      </c>
      <c r="G73" s="74">
        <v>21626</v>
      </c>
      <c r="H73" s="80"/>
      <c r="I73" s="116"/>
    </row>
    <row r="74" spans="1:9" ht="15" x14ac:dyDescent="0.25">
      <c r="A74" s="8">
        <v>43191</v>
      </c>
      <c r="B74" s="94">
        <v>1573</v>
      </c>
      <c r="C74" s="10">
        <v>1554</v>
      </c>
      <c r="D74" s="10">
        <v>19</v>
      </c>
      <c r="E74" s="46">
        <v>403326</v>
      </c>
      <c r="F74" s="10">
        <v>381783</v>
      </c>
      <c r="G74" s="74">
        <v>21543</v>
      </c>
      <c r="H74" s="80"/>
      <c r="I74" s="116"/>
    </row>
    <row r="75" spans="1:9" ht="15" x14ac:dyDescent="0.25">
      <c r="A75" s="8">
        <v>43221</v>
      </c>
      <c r="B75" s="94">
        <v>1171</v>
      </c>
      <c r="C75" s="10">
        <v>1149</v>
      </c>
      <c r="D75" s="10">
        <v>22</v>
      </c>
      <c r="E75" s="46">
        <v>399910</v>
      </c>
      <c r="F75" s="10">
        <v>378451</v>
      </c>
      <c r="G75" s="74">
        <v>21459</v>
      </c>
      <c r="H75" s="80"/>
      <c r="I75" s="116"/>
    </row>
    <row r="76" spans="1:9" ht="15" x14ac:dyDescent="0.25">
      <c r="A76" s="8">
        <v>43252</v>
      </c>
      <c r="B76" s="94">
        <v>2933</v>
      </c>
      <c r="C76" s="10">
        <v>2898</v>
      </c>
      <c r="D76" s="10">
        <v>35</v>
      </c>
      <c r="E76" s="46">
        <v>394009</v>
      </c>
      <c r="F76" s="10">
        <v>372741</v>
      </c>
      <c r="G76" s="74">
        <v>21268</v>
      </c>
      <c r="H76" s="80"/>
      <c r="I76" s="116"/>
    </row>
    <row r="77" spans="1:9" ht="15" x14ac:dyDescent="0.25">
      <c r="A77" s="8">
        <v>43282</v>
      </c>
      <c r="B77" s="94">
        <v>30289</v>
      </c>
      <c r="C77" s="10">
        <v>30088</v>
      </c>
      <c r="D77" s="10">
        <v>201</v>
      </c>
      <c r="E77" s="46">
        <v>380720</v>
      </c>
      <c r="F77" s="10">
        <v>360931</v>
      </c>
      <c r="G77" s="74">
        <v>19789</v>
      </c>
      <c r="H77" s="80"/>
      <c r="I77" s="116"/>
    </row>
    <row r="78" spans="1:9" ht="15" x14ac:dyDescent="0.25">
      <c r="A78" s="8">
        <v>43313</v>
      </c>
      <c r="B78" s="94">
        <v>41792</v>
      </c>
      <c r="C78" s="10">
        <v>40977</v>
      </c>
      <c r="D78" s="10">
        <v>815</v>
      </c>
      <c r="E78" s="46">
        <v>375923</v>
      </c>
      <c r="F78" s="10">
        <v>356791</v>
      </c>
      <c r="G78" s="74">
        <v>19132</v>
      </c>
      <c r="H78" s="80"/>
      <c r="I78" s="116"/>
    </row>
    <row r="79" spans="1:9" ht="15" x14ac:dyDescent="0.25">
      <c r="A79" s="8">
        <v>43344</v>
      </c>
      <c r="B79" s="94">
        <v>169909</v>
      </c>
      <c r="C79" s="10">
        <v>160934</v>
      </c>
      <c r="D79" s="10">
        <v>8975</v>
      </c>
      <c r="E79" s="46">
        <v>411238</v>
      </c>
      <c r="F79" s="10">
        <v>391412</v>
      </c>
      <c r="G79" s="74">
        <v>19826</v>
      </c>
      <c r="H79" s="80"/>
      <c r="I79" s="116"/>
    </row>
    <row r="80" spans="1:9" ht="15" x14ac:dyDescent="0.25">
      <c r="A80" s="8">
        <v>43374</v>
      </c>
      <c r="B80" s="94">
        <v>35239</v>
      </c>
      <c r="C80" s="10">
        <v>32685</v>
      </c>
      <c r="D80" s="10">
        <v>2554</v>
      </c>
      <c r="E80" s="46">
        <v>425578</v>
      </c>
      <c r="F80" s="10">
        <v>404294</v>
      </c>
      <c r="G80" s="74">
        <v>21284</v>
      </c>
      <c r="H80" s="80"/>
      <c r="I80" s="116"/>
    </row>
    <row r="81" spans="1:9" ht="15" x14ac:dyDescent="0.25">
      <c r="A81" s="8">
        <v>43405</v>
      </c>
      <c r="B81" s="94">
        <v>14776</v>
      </c>
      <c r="C81" s="10">
        <v>13791</v>
      </c>
      <c r="D81" s="10">
        <v>985</v>
      </c>
      <c r="E81" s="46">
        <v>428281</v>
      </c>
      <c r="F81" s="10">
        <v>406336</v>
      </c>
      <c r="G81" s="74">
        <v>21945</v>
      </c>
      <c r="H81" s="80"/>
      <c r="I81" s="116"/>
    </row>
    <row r="82" spans="1:9" ht="15" x14ac:dyDescent="0.25">
      <c r="A82" s="49">
        <v>43435</v>
      </c>
      <c r="B82" s="95">
        <v>9794</v>
      </c>
      <c r="C82" s="50">
        <v>9364</v>
      </c>
      <c r="D82" s="50">
        <v>430</v>
      </c>
      <c r="E82" s="93">
        <v>429754</v>
      </c>
      <c r="F82" s="50">
        <v>407567</v>
      </c>
      <c r="G82" s="75">
        <v>22187</v>
      </c>
      <c r="H82" s="80"/>
      <c r="I82" s="116"/>
    </row>
    <row r="83" spans="1:9" ht="15" x14ac:dyDescent="0.25">
      <c r="A83" s="8">
        <v>43466</v>
      </c>
      <c r="B83" s="94">
        <v>4482</v>
      </c>
      <c r="C83" s="10">
        <v>4197</v>
      </c>
      <c r="D83" s="10">
        <v>285</v>
      </c>
      <c r="E83" s="46">
        <v>425658</v>
      </c>
      <c r="F83" s="10">
        <v>403530</v>
      </c>
      <c r="G83" s="74">
        <v>22128</v>
      </c>
      <c r="H83" s="80"/>
      <c r="I83" s="116"/>
    </row>
    <row r="84" spans="1:9" ht="15" x14ac:dyDescent="0.25">
      <c r="A84" s="8">
        <v>43497</v>
      </c>
      <c r="B84" s="94">
        <v>2548</v>
      </c>
      <c r="C84" s="10">
        <v>2477</v>
      </c>
      <c r="D84" s="10">
        <v>71</v>
      </c>
      <c r="E84" s="46">
        <v>422084</v>
      </c>
      <c r="F84" s="10">
        <v>400022</v>
      </c>
      <c r="G84" s="74">
        <v>22062</v>
      </c>
      <c r="H84" s="80"/>
      <c r="I84" s="116"/>
    </row>
    <row r="85" spans="1:9" ht="15" x14ac:dyDescent="0.25">
      <c r="A85" s="8">
        <v>43525</v>
      </c>
      <c r="B85" s="94">
        <v>2094</v>
      </c>
      <c r="C85" s="10">
        <v>2058</v>
      </c>
      <c r="D85" s="10">
        <v>36</v>
      </c>
      <c r="E85" s="46">
        <v>417434</v>
      </c>
      <c r="F85" s="10">
        <v>395479</v>
      </c>
      <c r="G85" s="74">
        <v>21955</v>
      </c>
      <c r="H85" s="80"/>
      <c r="I85" s="116"/>
    </row>
    <row r="86" spans="1:9" s="11" customFormat="1" ht="15" x14ac:dyDescent="0.25">
      <c r="A86" s="8">
        <v>43556</v>
      </c>
      <c r="B86" s="94">
        <v>2081</v>
      </c>
      <c r="C86" s="10">
        <v>2046</v>
      </c>
      <c r="D86" s="10">
        <v>35</v>
      </c>
      <c r="E86" s="46">
        <v>413927</v>
      </c>
      <c r="F86" s="10">
        <v>392060</v>
      </c>
      <c r="G86" s="74">
        <v>21867</v>
      </c>
      <c r="H86" s="80"/>
      <c r="I86" s="116"/>
    </row>
    <row r="87" spans="1:9" ht="15" x14ac:dyDescent="0.25">
      <c r="A87" s="8">
        <v>43586</v>
      </c>
      <c r="B87" s="94">
        <v>1454</v>
      </c>
      <c r="C87" s="10">
        <v>1439</v>
      </c>
      <c r="D87" s="10">
        <v>15</v>
      </c>
      <c r="E87" s="46">
        <v>409976</v>
      </c>
      <c r="F87" s="10">
        <v>388191</v>
      </c>
      <c r="G87" s="74">
        <v>21785</v>
      </c>
      <c r="H87" s="80"/>
      <c r="I87" s="116"/>
    </row>
    <row r="88" spans="1:9" ht="15" x14ac:dyDescent="0.25">
      <c r="A88" s="8">
        <v>43617</v>
      </c>
      <c r="B88" s="94">
        <v>3324</v>
      </c>
      <c r="C88" s="10">
        <v>3298</v>
      </c>
      <c r="D88" s="10">
        <v>26</v>
      </c>
      <c r="E88" s="46">
        <v>403104</v>
      </c>
      <c r="F88" s="10">
        <v>381567</v>
      </c>
      <c r="G88" s="74">
        <v>21537</v>
      </c>
      <c r="H88" s="80"/>
      <c r="I88" s="116"/>
    </row>
    <row r="89" spans="1:9" ht="15" x14ac:dyDescent="0.25">
      <c r="A89" s="8">
        <v>43647</v>
      </c>
      <c r="B89" s="94">
        <v>30878</v>
      </c>
      <c r="C89" s="10">
        <v>30709</v>
      </c>
      <c r="D89" s="10">
        <v>169</v>
      </c>
      <c r="E89" s="46">
        <v>389353</v>
      </c>
      <c r="F89" s="10">
        <v>369324</v>
      </c>
      <c r="G89" s="74">
        <v>20029</v>
      </c>
      <c r="H89" s="80"/>
      <c r="I89" s="116"/>
    </row>
    <row r="90" spans="1:9" ht="15" x14ac:dyDescent="0.25">
      <c r="A90" s="8">
        <v>43678</v>
      </c>
      <c r="B90" s="94">
        <v>43551</v>
      </c>
      <c r="C90" s="10">
        <v>42713</v>
      </c>
      <c r="D90" s="10">
        <v>838</v>
      </c>
      <c r="E90" s="46">
        <v>378624</v>
      </c>
      <c r="F90" s="10">
        <v>359473</v>
      </c>
      <c r="G90" s="74">
        <v>19151</v>
      </c>
      <c r="H90" s="80"/>
      <c r="I90" s="116"/>
    </row>
    <row r="91" spans="1:9" ht="15" x14ac:dyDescent="0.25">
      <c r="A91" s="8">
        <v>43709</v>
      </c>
      <c r="B91" s="94">
        <v>205003</v>
      </c>
      <c r="C91" s="10">
        <v>196084</v>
      </c>
      <c r="D91" s="10">
        <v>8919</v>
      </c>
      <c r="E91" s="46">
        <v>456844</v>
      </c>
      <c r="F91" s="10">
        <v>437139</v>
      </c>
      <c r="G91" s="74">
        <v>19705</v>
      </c>
      <c r="H91" s="80"/>
      <c r="I91" s="116"/>
    </row>
    <row r="92" spans="1:9" ht="15" x14ac:dyDescent="0.25">
      <c r="A92" s="8">
        <v>43739</v>
      </c>
      <c r="B92" s="94">
        <v>38465</v>
      </c>
      <c r="C92" s="10">
        <v>36309</v>
      </c>
      <c r="D92" s="10">
        <v>2156</v>
      </c>
      <c r="E92" s="46">
        <v>472898</v>
      </c>
      <c r="F92" s="10">
        <v>452255</v>
      </c>
      <c r="G92" s="74">
        <v>20643</v>
      </c>
      <c r="H92" s="80"/>
      <c r="I92" s="116"/>
    </row>
    <row r="93" spans="1:9" ht="15" x14ac:dyDescent="0.25">
      <c r="A93" s="8">
        <v>43770</v>
      </c>
      <c r="B93" s="94">
        <v>17479</v>
      </c>
      <c r="C93" s="10">
        <v>16597</v>
      </c>
      <c r="D93" s="10">
        <v>882</v>
      </c>
      <c r="E93" s="46">
        <v>477996</v>
      </c>
      <c r="F93" s="10">
        <v>456814</v>
      </c>
      <c r="G93" s="74">
        <v>21182</v>
      </c>
      <c r="H93" s="80"/>
      <c r="I93" s="116"/>
    </row>
    <row r="94" spans="1:9" ht="15" x14ac:dyDescent="0.25">
      <c r="A94" s="49">
        <v>43800</v>
      </c>
      <c r="B94" s="95">
        <v>10276</v>
      </c>
      <c r="C94" s="50">
        <v>9862</v>
      </c>
      <c r="D94" s="50">
        <v>414</v>
      </c>
      <c r="E94" s="93">
        <v>479961</v>
      </c>
      <c r="F94" s="50">
        <v>458538</v>
      </c>
      <c r="G94" s="75">
        <v>21423</v>
      </c>
      <c r="H94" s="80"/>
      <c r="I94" s="116"/>
    </row>
    <row r="95" spans="1:9" ht="15" x14ac:dyDescent="0.25">
      <c r="A95" s="8">
        <v>43831</v>
      </c>
      <c r="B95" s="94">
        <v>7689</v>
      </c>
      <c r="C95" s="10">
        <v>7297</v>
      </c>
      <c r="D95" s="10">
        <v>392</v>
      </c>
      <c r="E95" s="46">
        <v>478228</v>
      </c>
      <c r="F95" s="10">
        <v>456730</v>
      </c>
      <c r="G95" s="74">
        <v>21498</v>
      </c>
      <c r="H95" s="80"/>
      <c r="I95" s="116"/>
    </row>
    <row r="96" spans="1:9" ht="15" x14ac:dyDescent="0.25">
      <c r="A96" s="8">
        <v>43862</v>
      </c>
      <c r="B96" s="94">
        <v>4402</v>
      </c>
      <c r="C96" s="10">
        <v>4296</v>
      </c>
      <c r="D96" s="10">
        <v>106</v>
      </c>
      <c r="E96" s="46">
        <v>474917</v>
      </c>
      <c r="F96" s="10">
        <v>453448</v>
      </c>
      <c r="G96" s="74">
        <v>21469</v>
      </c>
      <c r="H96" s="80"/>
      <c r="I96" s="116"/>
    </row>
    <row r="97" spans="1:9" ht="15" x14ac:dyDescent="0.25">
      <c r="A97" s="8">
        <v>43891</v>
      </c>
      <c r="B97" s="94">
        <v>3230</v>
      </c>
      <c r="C97" s="10">
        <v>3166</v>
      </c>
      <c r="D97" s="10">
        <v>64</v>
      </c>
      <c r="E97" s="46">
        <v>472702</v>
      </c>
      <c r="F97" s="10">
        <v>451274</v>
      </c>
      <c r="G97" s="74">
        <v>21428</v>
      </c>
      <c r="H97" s="80"/>
      <c r="I97" s="116"/>
    </row>
    <row r="98" spans="1:9" ht="15" x14ac:dyDescent="0.25">
      <c r="A98" s="8">
        <v>43922</v>
      </c>
      <c r="B98" s="94">
        <v>488</v>
      </c>
      <c r="C98" s="10">
        <v>479</v>
      </c>
      <c r="D98" s="10">
        <v>9</v>
      </c>
      <c r="E98" s="46">
        <v>470915</v>
      </c>
      <c r="F98" s="10">
        <v>449520</v>
      </c>
      <c r="G98" s="74">
        <v>21395</v>
      </c>
      <c r="H98" s="80"/>
      <c r="I98" s="116"/>
    </row>
    <row r="99" spans="1:9" ht="15" x14ac:dyDescent="0.25">
      <c r="A99" s="8">
        <v>43952</v>
      </c>
      <c r="B99" s="94">
        <v>920</v>
      </c>
      <c r="C99" s="10">
        <v>912</v>
      </c>
      <c r="D99" s="10">
        <v>8</v>
      </c>
      <c r="E99" s="46">
        <v>467611</v>
      </c>
      <c r="F99" s="10">
        <v>446272</v>
      </c>
      <c r="G99" s="74">
        <v>21339</v>
      </c>
      <c r="H99" s="80"/>
      <c r="I99" s="116"/>
    </row>
    <row r="100" spans="1:9" ht="15" x14ac:dyDescent="0.25">
      <c r="A100" s="8">
        <v>43983</v>
      </c>
      <c r="B100" s="94">
        <v>2050</v>
      </c>
      <c r="C100" s="10">
        <v>2027</v>
      </c>
      <c r="D100" s="10">
        <v>23</v>
      </c>
      <c r="E100" s="46">
        <v>460496</v>
      </c>
      <c r="F100" s="10">
        <v>439332</v>
      </c>
      <c r="G100" s="74">
        <v>21164</v>
      </c>
      <c r="H100" s="80"/>
      <c r="I100" s="116"/>
    </row>
    <row r="101" spans="1:9" ht="15" x14ac:dyDescent="0.25">
      <c r="A101" s="8">
        <v>44013</v>
      </c>
      <c r="B101" s="94">
        <v>33713</v>
      </c>
      <c r="C101" s="10">
        <v>33591</v>
      </c>
      <c r="D101" s="10">
        <v>122</v>
      </c>
      <c r="E101" s="46">
        <v>445807</v>
      </c>
      <c r="F101" s="10">
        <v>426149</v>
      </c>
      <c r="G101" s="74">
        <v>19658</v>
      </c>
      <c r="H101" s="80"/>
      <c r="I101" s="116"/>
    </row>
    <row r="102" spans="1:9" ht="15" x14ac:dyDescent="0.25">
      <c r="A102" s="8">
        <v>44044</v>
      </c>
      <c r="B102" s="94">
        <v>71348</v>
      </c>
      <c r="C102" s="10">
        <v>70216</v>
      </c>
      <c r="D102" s="10">
        <v>1132</v>
      </c>
      <c r="E102" s="46">
        <v>453950</v>
      </c>
      <c r="F102" s="10">
        <v>434911</v>
      </c>
      <c r="G102" s="74">
        <v>19039</v>
      </c>
      <c r="H102" s="80"/>
      <c r="I102" s="116"/>
    </row>
    <row r="103" spans="1:9" ht="15" x14ac:dyDescent="0.25">
      <c r="A103" s="8">
        <v>44075</v>
      </c>
      <c r="B103" s="94">
        <v>269587</v>
      </c>
      <c r="C103" s="10">
        <v>261123</v>
      </c>
      <c r="D103" s="10">
        <v>8464</v>
      </c>
      <c r="E103" s="46">
        <v>576511</v>
      </c>
      <c r="F103" s="10">
        <v>557515</v>
      </c>
      <c r="G103" s="74">
        <v>18996</v>
      </c>
      <c r="H103" s="80"/>
      <c r="I103" s="116"/>
    </row>
    <row r="104" spans="1:9" ht="15" x14ac:dyDescent="0.25">
      <c r="A104" s="8">
        <v>44105</v>
      </c>
      <c r="B104" s="94">
        <v>76789</v>
      </c>
      <c r="C104" s="10">
        <v>73852</v>
      </c>
      <c r="D104" s="10">
        <v>2937</v>
      </c>
      <c r="E104" s="46">
        <v>623247</v>
      </c>
      <c r="F104" s="10">
        <v>602665</v>
      </c>
      <c r="G104" s="74">
        <v>20582</v>
      </c>
      <c r="H104" s="80"/>
      <c r="I104" s="116"/>
    </row>
    <row r="105" spans="1:9" ht="15" x14ac:dyDescent="0.25">
      <c r="A105" s="8">
        <v>44136</v>
      </c>
      <c r="B105" s="94">
        <v>30750</v>
      </c>
      <c r="C105" s="10">
        <v>29512</v>
      </c>
      <c r="D105" s="10">
        <v>1238</v>
      </c>
      <c r="E105" s="46">
        <v>641716</v>
      </c>
      <c r="F105" s="10">
        <v>620167</v>
      </c>
      <c r="G105" s="74">
        <v>21549</v>
      </c>
      <c r="H105" s="80"/>
      <c r="I105" s="116"/>
    </row>
    <row r="106" spans="1:9" ht="15" x14ac:dyDescent="0.25">
      <c r="A106" s="49">
        <v>44166</v>
      </c>
      <c r="B106" s="95">
        <v>17412</v>
      </c>
      <c r="C106" s="50">
        <v>16703</v>
      </c>
      <c r="D106" s="50">
        <v>709</v>
      </c>
      <c r="E106" s="93">
        <v>648570</v>
      </c>
      <c r="F106" s="50">
        <v>626487</v>
      </c>
      <c r="G106" s="75">
        <v>22083</v>
      </c>
      <c r="H106" s="80"/>
      <c r="I106" s="116"/>
    </row>
    <row r="107" spans="1:9" ht="15" x14ac:dyDescent="0.25">
      <c r="A107" s="8">
        <v>44197</v>
      </c>
      <c r="B107" s="94">
        <v>20237</v>
      </c>
      <c r="C107" s="10">
        <v>19621</v>
      </c>
      <c r="D107" s="10">
        <v>616</v>
      </c>
      <c r="E107" s="46">
        <v>656657</v>
      </c>
      <c r="F107" s="10">
        <v>634288</v>
      </c>
      <c r="G107" s="74">
        <v>22369</v>
      </c>
      <c r="H107" s="80"/>
      <c r="I107" s="116"/>
    </row>
    <row r="108" spans="1:9" ht="15" x14ac:dyDescent="0.25">
      <c r="A108" s="8">
        <v>44228</v>
      </c>
      <c r="B108" s="94">
        <v>19789</v>
      </c>
      <c r="C108" s="10">
        <v>19483</v>
      </c>
      <c r="D108" s="10">
        <v>306</v>
      </c>
      <c r="E108" s="46">
        <v>667028</v>
      </c>
      <c r="F108" s="10">
        <v>644495</v>
      </c>
      <c r="G108" s="74">
        <v>22533</v>
      </c>
      <c r="H108" s="80"/>
      <c r="I108" s="116"/>
    </row>
    <row r="109" spans="1:9" ht="15" x14ac:dyDescent="0.25">
      <c r="A109" s="8">
        <v>44256</v>
      </c>
      <c r="B109" s="94">
        <v>10554</v>
      </c>
      <c r="C109" s="10">
        <v>10404</v>
      </c>
      <c r="D109" s="10">
        <v>150</v>
      </c>
      <c r="E109" s="46">
        <v>667741</v>
      </c>
      <c r="F109" s="10">
        <v>645205</v>
      </c>
      <c r="G109" s="74">
        <v>22536</v>
      </c>
      <c r="H109" s="80"/>
      <c r="I109" s="116"/>
    </row>
    <row r="110" spans="1:9" ht="15" x14ac:dyDescent="0.25">
      <c r="A110" s="8">
        <v>44287</v>
      </c>
      <c r="B110" s="94">
        <v>5577</v>
      </c>
      <c r="C110" s="10">
        <v>5503</v>
      </c>
      <c r="D110" s="10">
        <v>74</v>
      </c>
      <c r="E110" s="46">
        <v>664853</v>
      </c>
      <c r="F110" s="10">
        <v>642357</v>
      </c>
      <c r="G110" s="74">
        <v>22496</v>
      </c>
      <c r="H110" s="80"/>
      <c r="I110" s="116"/>
    </row>
    <row r="111" spans="1:9" ht="15" x14ac:dyDescent="0.25">
      <c r="A111" s="8">
        <v>44317</v>
      </c>
      <c r="B111" s="94">
        <v>4952</v>
      </c>
      <c r="C111" s="10">
        <v>4905</v>
      </c>
      <c r="D111" s="10">
        <v>47</v>
      </c>
      <c r="E111" s="46">
        <v>659928</v>
      </c>
      <c r="F111" s="10">
        <v>637508</v>
      </c>
      <c r="G111" s="74">
        <v>22420</v>
      </c>
      <c r="H111" s="80"/>
      <c r="I111" s="116"/>
    </row>
    <row r="112" spans="1:9" ht="15" x14ac:dyDescent="0.25">
      <c r="A112" s="8">
        <v>44348</v>
      </c>
      <c r="B112" s="94">
        <v>8407</v>
      </c>
      <c r="C112" s="10">
        <v>8363</v>
      </c>
      <c r="D112" s="10">
        <v>44</v>
      </c>
      <c r="E112" s="46">
        <v>652193</v>
      </c>
      <c r="F112" s="10">
        <v>630010</v>
      </c>
      <c r="G112" s="74">
        <v>22183</v>
      </c>
      <c r="H112" s="80"/>
      <c r="I112" s="116"/>
    </row>
    <row r="113" spans="1:10" ht="15" x14ac:dyDescent="0.25">
      <c r="A113" s="8">
        <v>44378</v>
      </c>
      <c r="B113" s="94">
        <v>46599</v>
      </c>
      <c r="C113" s="10">
        <v>46339</v>
      </c>
      <c r="D113" s="10">
        <v>260</v>
      </c>
      <c r="E113" s="46">
        <v>631955</v>
      </c>
      <c r="F113" s="10">
        <v>611215</v>
      </c>
      <c r="G113" s="74">
        <v>20740</v>
      </c>
      <c r="H113" s="80"/>
      <c r="I113" s="116"/>
    </row>
    <row r="114" spans="1:10" ht="15" x14ac:dyDescent="0.25">
      <c r="A114" s="8">
        <v>44409</v>
      </c>
      <c r="B114" s="94">
        <v>97518</v>
      </c>
      <c r="C114" s="10">
        <v>96051</v>
      </c>
      <c r="D114" s="10">
        <v>1467</v>
      </c>
      <c r="E114" s="46">
        <v>645869</v>
      </c>
      <c r="F114" s="10">
        <v>625572</v>
      </c>
      <c r="G114" s="74">
        <v>20297</v>
      </c>
      <c r="H114" s="80"/>
      <c r="I114" s="116"/>
    </row>
    <row r="115" spans="1:10" ht="15" x14ac:dyDescent="0.25">
      <c r="A115" s="8">
        <v>44440</v>
      </c>
      <c r="B115" s="94">
        <v>355072</v>
      </c>
      <c r="C115" s="10">
        <v>343169</v>
      </c>
      <c r="D115" s="10">
        <v>11903</v>
      </c>
      <c r="E115" s="46">
        <v>790216</v>
      </c>
      <c r="F115" s="10">
        <v>766593</v>
      </c>
      <c r="G115" s="74">
        <v>23623</v>
      </c>
      <c r="H115" s="80"/>
      <c r="I115" s="116"/>
    </row>
    <row r="116" spans="1:10" ht="15" x14ac:dyDescent="0.25">
      <c r="A116" s="8">
        <v>44470</v>
      </c>
      <c r="B116" s="94">
        <v>84029</v>
      </c>
      <c r="C116" s="10">
        <v>79555</v>
      </c>
      <c r="D116" s="10">
        <v>4474</v>
      </c>
      <c r="E116" s="46">
        <v>820898</v>
      </c>
      <c r="F116" s="10">
        <v>794530</v>
      </c>
      <c r="G116" s="74">
        <v>26368</v>
      </c>
      <c r="H116" s="80"/>
      <c r="I116" s="116"/>
    </row>
    <row r="117" spans="1:10" ht="15" x14ac:dyDescent="0.25">
      <c r="A117" s="8">
        <v>44501</v>
      </c>
      <c r="B117" s="94">
        <v>40176</v>
      </c>
      <c r="C117" s="10">
        <v>38702</v>
      </c>
      <c r="D117" s="10">
        <v>1474</v>
      </c>
      <c r="E117" s="46">
        <v>836169</v>
      </c>
      <c r="F117" s="10">
        <v>808747</v>
      </c>
      <c r="G117" s="74">
        <v>27422</v>
      </c>
      <c r="H117" s="80"/>
      <c r="I117" s="116"/>
    </row>
    <row r="118" spans="1:10" ht="15" x14ac:dyDescent="0.25">
      <c r="A118" s="49">
        <v>44531</v>
      </c>
      <c r="B118" s="95">
        <v>21740</v>
      </c>
      <c r="C118" s="50">
        <v>21051</v>
      </c>
      <c r="D118" s="50">
        <v>689</v>
      </c>
      <c r="E118" s="93">
        <v>837471</v>
      </c>
      <c r="F118" s="50">
        <v>809688</v>
      </c>
      <c r="G118" s="75">
        <v>27783</v>
      </c>
      <c r="H118" s="80"/>
      <c r="I118" s="116"/>
    </row>
    <row r="119" spans="1:10" ht="15" x14ac:dyDescent="0.25">
      <c r="A119" s="8">
        <v>44562</v>
      </c>
      <c r="B119" s="94">
        <v>21226</v>
      </c>
      <c r="C119" s="10">
        <v>20667</v>
      </c>
      <c r="D119" s="10">
        <v>559</v>
      </c>
      <c r="E119" s="46">
        <v>836547</v>
      </c>
      <c r="F119" s="10">
        <v>808661</v>
      </c>
      <c r="G119" s="74">
        <v>27886</v>
      </c>
      <c r="H119" s="80"/>
      <c r="I119" s="116"/>
    </row>
    <row r="120" spans="1:10" ht="15" x14ac:dyDescent="0.25">
      <c r="A120" s="8">
        <v>44593</v>
      </c>
      <c r="B120" s="94">
        <v>12893</v>
      </c>
      <c r="C120" s="10">
        <v>12719</v>
      </c>
      <c r="D120" s="10">
        <v>174</v>
      </c>
      <c r="E120" s="46">
        <v>831543</v>
      </c>
      <c r="F120" s="10">
        <v>803748</v>
      </c>
      <c r="G120" s="74">
        <v>27795</v>
      </c>
      <c r="H120" s="89"/>
      <c r="I120" s="116"/>
      <c r="J120" s="89"/>
    </row>
    <row r="121" spans="1:10" ht="15" x14ac:dyDescent="0.25">
      <c r="A121" s="8">
        <v>44621</v>
      </c>
      <c r="B121" s="94">
        <v>11503</v>
      </c>
      <c r="C121" s="10">
        <v>11372</v>
      </c>
      <c r="D121" s="10">
        <v>131</v>
      </c>
      <c r="E121" s="46">
        <v>824837</v>
      </c>
      <c r="F121" s="10">
        <v>797192</v>
      </c>
      <c r="G121" s="74">
        <v>27645</v>
      </c>
      <c r="I121" s="116"/>
    </row>
    <row r="122" spans="1:10" ht="15" x14ac:dyDescent="0.25">
      <c r="A122" s="8">
        <v>44652</v>
      </c>
      <c r="B122" s="94">
        <v>8456</v>
      </c>
      <c r="C122" s="10">
        <v>8376</v>
      </c>
      <c r="D122" s="10">
        <v>80</v>
      </c>
      <c r="E122" s="46">
        <v>816083</v>
      </c>
      <c r="F122" s="10">
        <v>788600</v>
      </c>
      <c r="G122" s="74">
        <v>27483</v>
      </c>
      <c r="I122" s="116"/>
    </row>
    <row r="123" spans="1:10" ht="15" x14ac:dyDescent="0.25">
      <c r="A123" s="8">
        <v>44682</v>
      </c>
      <c r="B123" s="94">
        <v>7306</v>
      </c>
      <c r="C123" s="10">
        <v>7249</v>
      </c>
      <c r="D123" s="10">
        <v>57</v>
      </c>
      <c r="E123" s="46">
        <v>807957</v>
      </c>
      <c r="F123" s="10">
        <v>780633</v>
      </c>
      <c r="G123" s="74">
        <v>27324</v>
      </c>
      <c r="I123" s="116"/>
    </row>
    <row r="124" spans="1:10" ht="15" x14ac:dyDescent="0.25">
      <c r="A124" s="8">
        <v>44713</v>
      </c>
      <c r="B124" s="94">
        <v>13737</v>
      </c>
      <c r="C124" s="10">
        <v>13672</v>
      </c>
      <c r="D124" s="10">
        <v>65</v>
      </c>
      <c r="E124" s="46">
        <v>799284</v>
      </c>
      <c r="F124" s="10">
        <v>772317</v>
      </c>
      <c r="G124" s="74">
        <v>26967</v>
      </c>
      <c r="I124" s="116"/>
    </row>
    <row r="125" spans="1:10" ht="15" x14ac:dyDescent="0.25">
      <c r="A125" s="8">
        <v>44743</v>
      </c>
      <c r="B125" s="94">
        <v>49987</v>
      </c>
      <c r="C125" s="10">
        <v>49732</v>
      </c>
      <c r="D125" s="10">
        <v>255</v>
      </c>
      <c r="E125" s="46">
        <v>764649</v>
      </c>
      <c r="F125" s="10">
        <v>739583</v>
      </c>
      <c r="G125" s="74">
        <v>25066</v>
      </c>
      <c r="I125" s="116"/>
    </row>
    <row r="126" spans="1:10" ht="15" x14ac:dyDescent="0.25">
      <c r="A126" s="8">
        <v>44774</v>
      </c>
      <c r="B126" s="94">
        <v>111415</v>
      </c>
      <c r="C126" s="10">
        <v>109267</v>
      </c>
      <c r="D126" s="10">
        <v>2148</v>
      </c>
      <c r="E126" s="46">
        <v>764706</v>
      </c>
      <c r="F126" s="10">
        <v>739968</v>
      </c>
      <c r="G126" s="74">
        <v>24738</v>
      </c>
      <c r="I126" s="116"/>
    </row>
    <row r="127" spans="1:10" ht="15" x14ac:dyDescent="0.25">
      <c r="A127" s="8">
        <v>44805</v>
      </c>
      <c r="B127" s="94">
        <v>413168</v>
      </c>
      <c r="C127" s="10">
        <v>399410</v>
      </c>
      <c r="D127" s="10">
        <v>13758</v>
      </c>
      <c r="E127" s="46">
        <v>912883</v>
      </c>
      <c r="F127" s="10">
        <v>884141</v>
      </c>
      <c r="G127" s="74">
        <v>28742</v>
      </c>
      <c r="I127" s="116"/>
    </row>
    <row r="128" spans="1:10" ht="15" x14ac:dyDescent="0.25">
      <c r="A128" s="8">
        <v>44835</v>
      </c>
      <c r="B128" s="94">
        <v>89046</v>
      </c>
      <c r="C128" s="10">
        <v>85367</v>
      </c>
      <c r="D128" s="10">
        <v>3679</v>
      </c>
      <c r="E128" s="46">
        <v>934598</v>
      </c>
      <c r="F128" s="10">
        <v>904288</v>
      </c>
      <c r="G128" s="74">
        <v>30310</v>
      </c>
      <c r="I128" s="116"/>
    </row>
    <row r="129" spans="1:9" ht="15" x14ac:dyDescent="0.25">
      <c r="A129" s="8">
        <v>44866</v>
      </c>
      <c r="B129" s="94">
        <v>42916</v>
      </c>
      <c r="C129" s="10">
        <v>41483</v>
      </c>
      <c r="D129" s="10">
        <v>1433</v>
      </c>
      <c r="E129" s="46">
        <v>944966</v>
      </c>
      <c r="F129" s="10">
        <v>913819</v>
      </c>
      <c r="G129" s="74">
        <v>31147</v>
      </c>
      <c r="I129" s="116"/>
    </row>
    <row r="130" spans="1:9" ht="15" x14ac:dyDescent="0.25">
      <c r="A130" s="49">
        <v>44896</v>
      </c>
      <c r="B130" s="95">
        <v>30835</v>
      </c>
      <c r="C130" s="50">
        <v>30172</v>
      </c>
      <c r="D130" s="50">
        <v>663</v>
      </c>
      <c r="E130" s="93">
        <v>949308</v>
      </c>
      <c r="F130" s="50">
        <v>917895</v>
      </c>
      <c r="G130" s="75">
        <v>31413</v>
      </c>
      <c r="H130" s="80"/>
      <c r="I130" s="116"/>
    </row>
    <row r="131" spans="1:9" ht="15" x14ac:dyDescent="0.25">
      <c r="A131" s="8">
        <v>44927</v>
      </c>
      <c r="B131" s="94">
        <v>22329</v>
      </c>
      <c r="C131" s="10">
        <v>21653</v>
      </c>
      <c r="D131" s="10">
        <v>676</v>
      </c>
      <c r="E131" s="46">
        <v>946073</v>
      </c>
      <c r="F131" s="10">
        <v>914525</v>
      </c>
      <c r="G131" s="74">
        <v>31548</v>
      </c>
      <c r="I131" s="116"/>
    </row>
    <row r="132" spans="1:9" ht="15" x14ac:dyDescent="0.25">
      <c r="A132" s="8">
        <v>44958</v>
      </c>
      <c r="B132" s="94">
        <v>14522</v>
      </c>
      <c r="C132" s="10">
        <v>14287</v>
      </c>
      <c r="D132" s="10">
        <v>235</v>
      </c>
      <c r="E132" s="46">
        <v>940887</v>
      </c>
      <c r="F132" s="10">
        <v>909413</v>
      </c>
      <c r="G132" s="74">
        <v>31474</v>
      </c>
      <c r="I132" s="116"/>
    </row>
    <row r="133" spans="1:9" ht="15" x14ac:dyDescent="0.25">
      <c r="A133" s="8">
        <v>44986</v>
      </c>
      <c r="B133" s="94">
        <v>13013</v>
      </c>
      <c r="C133" s="10">
        <v>12817</v>
      </c>
      <c r="D133" s="10">
        <v>196</v>
      </c>
      <c r="E133" s="46">
        <v>933112</v>
      </c>
      <c r="F133" s="10">
        <v>901762</v>
      </c>
      <c r="G133" s="74">
        <v>31350</v>
      </c>
      <c r="I133" s="116"/>
    </row>
    <row r="134" spans="1:9" ht="15" x14ac:dyDescent="0.25">
      <c r="A134" s="8">
        <v>45017</v>
      </c>
      <c r="B134" s="94">
        <v>9682</v>
      </c>
      <c r="C134" s="10">
        <v>9604</v>
      </c>
      <c r="D134" s="10">
        <v>78</v>
      </c>
      <c r="E134" s="46">
        <v>922625</v>
      </c>
      <c r="F134" s="10">
        <v>891558</v>
      </c>
      <c r="G134" s="74">
        <v>31067</v>
      </c>
      <c r="I134" s="116"/>
    </row>
    <row r="135" spans="1:9" ht="15" x14ac:dyDescent="0.25">
      <c r="A135" s="8">
        <v>45047</v>
      </c>
      <c r="B135" s="94">
        <v>7550</v>
      </c>
      <c r="C135" s="10">
        <v>7490</v>
      </c>
      <c r="D135" s="10">
        <v>60</v>
      </c>
      <c r="E135" s="46">
        <v>913493</v>
      </c>
      <c r="F135" s="10">
        <v>882617</v>
      </c>
      <c r="G135" s="74">
        <v>30876</v>
      </c>
      <c r="I135" s="116"/>
    </row>
    <row r="136" spans="1:9" ht="15" x14ac:dyDescent="0.25">
      <c r="A136" s="8">
        <v>45078</v>
      </c>
      <c r="B136" s="94">
        <v>10898</v>
      </c>
      <c r="C136" s="10">
        <v>10812</v>
      </c>
      <c r="D136" s="10">
        <v>86</v>
      </c>
      <c r="E136" s="46">
        <v>899285</v>
      </c>
      <c r="F136" s="10">
        <v>868781</v>
      </c>
      <c r="G136" s="74">
        <v>30504</v>
      </c>
      <c r="I136" s="116"/>
    </row>
    <row r="137" spans="1:9" ht="15" x14ac:dyDescent="0.25">
      <c r="A137" s="8">
        <v>45108</v>
      </c>
      <c r="B137" s="94">
        <v>48108</v>
      </c>
      <c r="C137" s="10">
        <v>47840</v>
      </c>
      <c r="D137" s="10">
        <v>268</v>
      </c>
      <c r="E137" s="46">
        <v>853090</v>
      </c>
      <c r="F137" s="10">
        <v>825033</v>
      </c>
      <c r="G137" s="74">
        <v>28057</v>
      </c>
      <c r="I137" s="116"/>
    </row>
    <row r="138" spans="1:9" ht="15" x14ac:dyDescent="0.25">
      <c r="A138" s="8">
        <v>45139</v>
      </c>
      <c r="B138" s="94">
        <v>110941</v>
      </c>
      <c r="C138" s="10">
        <v>108689</v>
      </c>
      <c r="D138" s="10">
        <v>2252</v>
      </c>
      <c r="E138" s="46">
        <v>831919</v>
      </c>
      <c r="F138" s="10">
        <v>804775</v>
      </c>
      <c r="G138" s="74">
        <v>27144</v>
      </c>
      <c r="I138" s="116"/>
    </row>
    <row r="139" spans="1:9" ht="15" x14ac:dyDescent="0.25">
      <c r="A139" s="8">
        <v>45170</v>
      </c>
      <c r="B139" s="94">
        <v>427993</v>
      </c>
      <c r="C139" s="10">
        <v>413132</v>
      </c>
      <c r="D139" s="10">
        <v>14861</v>
      </c>
      <c r="E139" s="46">
        <v>957226</v>
      </c>
      <c r="F139" s="10">
        <v>926053</v>
      </c>
      <c r="G139" s="74">
        <v>31173</v>
      </c>
      <c r="I139" s="116"/>
    </row>
    <row r="140" spans="1:9" ht="15" x14ac:dyDescent="0.25">
      <c r="A140" s="8">
        <v>45200</v>
      </c>
      <c r="B140" s="94">
        <v>94533</v>
      </c>
      <c r="C140" s="10">
        <v>90484</v>
      </c>
      <c r="D140" s="10">
        <v>4049</v>
      </c>
      <c r="E140" s="46">
        <v>989474</v>
      </c>
      <c r="F140" s="10">
        <v>956242</v>
      </c>
      <c r="G140" s="74">
        <v>33232</v>
      </c>
      <c r="I140" s="116"/>
    </row>
    <row r="141" spans="1:9" ht="15" x14ac:dyDescent="0.25">
      <c r="A141" s="8">
        <v>45231</v>
      </c>
      <c r="B141" s="94">
        <v>43797</v>
      </c>
      <c r="C141" s="10">
        <v>42479</v>
      </c>
      <c r="D141" s="10">
        <v>1318</v>
      </c>
      <c r="E141" s="46">
        <v>996250</v>
      </c>
      <c r="F141" s="10">
        <v>963413</v>
      </c>
      <c r="G141" s="74">
        <v>32837</v>
      </c>
      <c r="I141" s="116"/>
    </row>
    <row r="142" spans="1:9" ht="15" x14ac:dyDescent="0.25">
      <c r="A142" s="49">
        <v>45261</v>
      </c>
      <c r="B142" s="95">
        <v>27226</v>
      </c>
      <c r="C142" s="50">
        <v>26437</v>
      </c>
      <c r="D142" s="50">
        <v>789</v>
      </c>
      <c r="E142" s="93">
        <v>994187</v>
      </c>
      <c r="F142" s="50">
        <v>961039</v>
      </c>
      <c r="G142" s="75">
        <v>33148</v>
      </c>
      <c r="I142" s="116"/>
    </row>
    <row r="143" spans="1:9" ht="15" x14ac:dyDescent="0.25">
      <c r="A143" s="8">
        <v>45292</v>
      </c>
      <c r="B143" s="94">
        <v>26103</v>
      </c>
      <c r="C143" s="10">
        <v>25422</v>
      </c>
      <c r="D143" s="10">
        <v>681</v>
      </c>
      <c r="E143" s="46">
        <v>993481</v>
      </c>
      <c r="F143" s="10">
        <v>960139</v>
      </c>
      <c r="G143" s="74">
        <v>33342</v>
      </c>
      <c r="I143" s="116"/>
    </row>
    <row r="144" spans="1:9" ht="15" x14ac:dyDescent="0.25">
      <c r="A144" s="8">
        <v>45323</v>
      </c>
      <c r="B144" s="94">
        <v>17547</v>
      </c>
      <c r="C144" s="10">
        <v>17341</v>
      </c>
      <c r="D144" s="10">
        <v>206</v>
      </c>
      <c r="E144" s="46">
        <v>988005</v>
      </c>
      <c r="F144" s="10">
        <v>954867</v>
      </c>
      <c r="G144" s="74">
        <v>33138</v>
      </c>
      <c r="I144" s="116"/>
    </row>
    <row r="145" spans="1:11" ht="15" x14ac:dyDescent="0.25">
      <c r="A145" s="8">
        <v>45352</v>
      </c>
      <c r="B145" s="94">
        <v>14352</v>
      </c>
      <c r="C145" s="10">
        <v>14175</v>
      </c>
      <c r="D145" s="10">
        <v>177</v>
      </c>
      <c r="E145" s="46">
        <v>979039</v>
      </c>
      <c r="F145" s="10">
        <v>946096</v>
      </c>
      <c r="G145" s="74">
        <v>32943</v>
      </c>
      <c r="I145" s="116"/>
    </row>
    <row r="146" spans="1:11" ht="15" x14ac:dyDescent="0.25">
      <c r="A146" s="8">
        <v>45383</v>
      </c>
      <c r="B146" s="94">
        <v>12396</v>
      </c>
      <c r="C146" s="10">
        <v>12309</v>
      </c>
      <c r="D146" s="10">
        <v>87</v>
      </c>
      <c r="E146" s="46">
        <v>972331</v>
      </c>
      <c r="F146" s="10">
        <v>939607</v>
      </c>
      <c r="G146" s="74">
        <v>32724</v>
      </c>
      <c r="I146" s="116"/>
    </row>
    <row r="147" spans="1:11" ht="15" x14ac:dyDescent="0.25">
      <c r="A147" s="8">
        <v>45413</v>
      </c>
      <c r="B147" s="94">
        <v>8244</v>
      </c>
      <c r="C147" s="10">
        <v>8189</v>
      </c>
      <c r="D147" s="10">
        <v>55</v>
      </c>
      <c r="E147" s="46">
        <v>961674</v>
      </c>
      <c r="F147" s="10">
        <v>929162</v>
      </c>
      <c r="G147" s="74">
        <v>32512</v>
      </c>
      <c r="I147" s="116"/>
    </row>
    <row r="148" spans="1:11" ht="15" x14ac:dyDescent="0.25">
      <c r="A148" s="8">
        <v>45444</v>
      </c>
      <c r="B148" s="94">
        <v>11573</v>
      </c>
      <c r="C148" s="10">
        <v>11503</v>
      </c>
      <c r="D148" s="10">
        <v>70</v>
      </c>
      <c r="E148" s="46">
        <v>939242</v>
      </c>
      <c r="F148" s="10">
        <v>907367</v>
      </c>
      <c r="G148" s="74">
        <v>31875</v>
      </c>
      <c r="I148" s="116"/>
    </row>
    <row r="149" spans="1:11" ht="15" x14ac:dyDescent="0.25">
      <c r="A149" s="8">
        <v>45474</v>
      </c>
      <c r="B149" s="94">
        <v>48002</v>
      </c>
      <c r="C149" s="10">
        <v>47685</v>
      </c>
      <c r="D149" s="10">
        <v>317</v>
      </c>
      <c r="E149" s="46">
        <v>897820</v>
      </c>
      <c r="F149" s="10">
        <v>868386</v>
      </c>
      <c r="G149" s="74">
        <v>29434</v>
      </c>
      <c r="I149" s="116"/>
    </row>
    <row r="150" spans="1:11" ht="15" x14ac:dyDescent="0.25">
      <c r="A150" s="8">
        <v>45505</v>
      </c>
      <c r="B150" s="94">
        <v>107745</v>
      </c>
      <c r="C150" s="10">
        <v>105171</v>
      </c>
      <c r="D150" s="10">
        <v>2574</v>
      </c>
      <c r="E150" s="46">
        <v>823751</v>
      </c>
      <c r="F150" s="10">
        <v>796368</v>
      </c>
      <c r="G150" s="74">
        <v>27383</v>
      </c>
      <c r="I150" s="116"/>
    </row>
    <row r="151" spans="1:11" ht="15" x14ac:dyDescent="0.25">
      <c r="A151" s="8">
        <v>45536</v>
      </c>
      <c r="B151" s="94">
        <v>451649</v>
      </c>
      <c r="C151" s="10">
        <v>436806</v>
      </c>
      <c r="D151" s="10">
        <v>14843</v>
      </c>
      <c r="E151" s="46">
        <v>993542</v>
      </c>
      <c r="F151" s="10">
        <v>961731</v>
      </c>
      <c r="G151" s="74">
        <v>31811</v>
      </c>
      <c r="I151" s="116"/>
    </row>
    <row r="152" spans="1:11" ht="15" x14ac:dyDescent="0.25">
      <c r="A152" s="8">
        <v>45566</v>
      </c>
      <c r="B152" s="94">
        <v>85349</v>
      </c>
      <c r="C152" s="10">
        <v>82063</v>
      </c>
      <c r="D152" s="10">
        <v>3286</v>
      </c>
      <c r="E152" s="46">
        <v>1011440</v>
      </c>
      <c r="F152" s="10">
        <v>978623</v>
      </c>
      <c r="G152" s="74">
        <v>32817</v>
      </c>
      <c r="I152" s="116"/>
    </row>
    <row r="153" spans="1:11" ht="15" x14ac:dyDescent="0.25">
      <c r="A153" s="8">
        <v>45597</v>
      </c>
      <c r="B153" s="94">
        <v>45140</v>
      </c>
      <c r="C153" s="10">
        <v>43779</v>
      </c>
      <c r="D153" s="10">
        <v>1361</v>
      </c>
      <c r="E153" s="46">
        <v>1016663</v>
      </c>
      <c r="F153" s="10">
        <v>983186</v>
      </c>
      <c r="G153" s="74">
        <v>33477</v>
      </c>
      <c r="I153" s="116"/>
    </row>
    <row r="154" spans="1:11" ht="15" x14ac:dyDescent="0.25">
      <c r="A154" s="49">
        <v>45627</v>
      </c>
      <c r="B154" s="95">
        <v>36415</v>
      </c>
      <c r="C154" s="50">
        <v>35760</v>
      </c>
      <c r="D154" s="50">
        <v>655</v>
      </c>
      <c r="E154" s="93">
        <v>1025043</v>
      </c>
      <c r="F154" s="50">
        <v>991354</v>
      </c>
      <c r="G154" s="75">
        <v>33689</v>
      </c>
      <c r="I154" s="116"/>
      <c r="K154"/>
    </row>
    <row r="155" spans="1:11" ht="15" x14ac:dyDescent="0.25">
      <c r="A155" s="8">
        <v>45658</v>
      </c>
      <c r="B155" s="94">
        <v>22026</v>
      </c>
      <c r="C155" s="10">
        <v>21567</v>
      </c>
      <c r="D155" s="10">
        <v>459</v>
      </c>
      <c r="E155" s="46">
        <v>1019047</v>
      </c>
      <c r="F155" s="10">
        <v>985445</v>
      </c>
      <c r="G155" s="74">
        <v>33602</v>
      </c>
      <c r="I155" s="116"/>
      <c r="K155"/>
    </row>
    <row r="156" spans="1:11" ht="15" x14ac:dyDescent="0.25">
      <c r="A156" s="8">
        <v>45689</v>
      </c>
      <c r="B156" s="94">
        <v>17007</v>
      </c>
      <c r="C156" s="10">
        <v>16858</v>
      </c>
      <c r="D156" s="10">
        <v>149</v>
      </c>
      <c r="E156" s="46">
        <v>1013950</v>
      </c>
      <c r="F156" s="10">
        <v>980522</v>
      </c>
      <c r="G156" s="74">
        <v>33428</v>
      </c>
      <c r="I156" s="116"/>
      <c r="K156"/>
    </row>
    <row r="157" spans="1:11" ht="15" x14ac:dyDescent="0.25">
      <c r="A157" s="8">
        <v>45717</v>
      </c>
      <c r="B157" s="94">
        <v>15779</v>
      </c>
      <c r="C157" s="10">
        <v>15655</v>
      </c>
      <c r="D157" s="10">
        <v>124</v>
      </c>
      <c r="E157" s="46">
        <v>1005618</v>
      </c>
      <c r="F157" s="10">
        <v>972555</v>
      </c>
      <c r="G157" s="74">
        <v>33063</v>
      </c>
      <c r="I157" s="116"/>
    </row>
    <row r="158" spans="1:11" ht="15" x14ac:dyDescent="0.25">
      <c r="A158" s="8">
        <v>45748</v>
      </c>
      <c r="B158" s="94">
        <v>12751</v>
      </c>
      <c r="C158" s="10">
        <v>12690</v>
      </c>
      <c r="D158" s="10">
        <v>61</v>
      </c>
      <c r="E158" s="46">
        <v>997232</v>
      </c>
      <c r="F158" s="10">
        <v>964400</v>
      </c>
      <c r="G158" s="74">
        <v>32832</v>
      </c>
      <c r="I158" s="116"/>
    </row>
    <row r="159" spans="1:11" ht="15" x14ac:dyDescent="0.25">
      <c r="A159" s="8">
        <v>45778</v>
      </c>
      <c r="B159" s="94">
        <v>8719</v>
      </c>
      <c r="C159" s="10">
        <v>8680</v>
      </c>
      <c r="D159" s="10">
        <v>39</v>
      </c>
      <c r="E159" s="46">
        <v>985139</v>
      </c>
      <c r="F159" s="10">
        <v>952572</v>
      </c>
      <c r="G159" s="74">
        <v>32567</v>
      </c>
      <c r="I159" s="116"/>
    </row>
    <row r="160" spans="1:11" ht="15" x14ac:dyDescent="0.25">
      <c r="A160" s="8">
        <v>45809</v>
      </c>
      <c r="B160" s="94">
        <v>13473</v>
      </c>
      <c r="C160" s="10">
        <v>13421</v>
      </c>
      <c r="D160" s="10">
        <v>52</v>
      </c>
      <c r="E160" s="46">
        <v>967939</v>
      </c>
      <c r="F160" s="10">
        <v>935939</v>
      </c>
      <c r="G160" s="74">
        <v>32000</v>
      </c>
      <c r="I160" s="116"/>
    </row>
    <row r="161" spans="1:9" ht="15" x14ac:dyDescent="0.25">
      <c r="A161" s="8">
        <v>45839</v>
      </c>
      <c r="B161" s="94">
        <v>44699</v>
      </c>
      <c r="C161" s="10">
        <v>44477</v>
      </c>
      <c r="D161" s="10">
        <v>222</v>
      </c>
      <c r="E161" s="46">
        <v>922973</v>
      </c>
      <c r="F161" s="10">
        <v>893792</v>
      </c>
      <c r="G161" s="74">
        <v>29181</v>
      </c>
      <c r="I161" s="116"/>
    </row>
    <row r="162" spans="1:9" ht="15" x14ac:dyDescent="0.25">
      <c r="A162" s="8">
        <v>45870</v>
      </c>
      <c r="B162" s="94">
        <v>101692</v>
      </c>
      <c r="C162" s="10">
        <v>99453</v>
      </c>
      <c r="D162" s="10">
        <v>2239</v>
      </c>
      <c r="E162" s="46">
        <v>826646</v>
      </c>
      <c r="F162" s="10">
        <v>800379</v>
      </c>
      <c r="G162" s="74">
        <v>26267</v>
      </c>
      <c r="I162" s="115"/>
    </row>
    <row r="163" spans="1:9" ht="15" x14ac:dyDescent="0.25">
      <c r="I163" s="115"/>
    </row>
    <row r="164" spans="1:9" ht="15" x14ac:dyDescent="0.25">
      <c r="I164" s="115"/>
    </row>
    <row r="165" spans="1:9" ht="15" x14ac:dyDescent="0.25">
      <c r="I165" s="115"/>
    </row>
    <row r="166" spans="1:9" ht="15" x14ac:dyDescent="0.25">
      <c r="I166" s="115"/>
    </row>
    <row r="167" spans="1:9" ht="15" x14ac:dyDescent="0.25">
      <c r="I167" s="115"/>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2"/>
  <sheetViews>
    <sheetView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87</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8">
        <v>41275</v>
      </c>
      <c r="B11" s="96">
        <v>329</v>
      </c>
      <c r="C11" s="10">
        <v>311</v>
      </c>
      <c r="D11" s="10">
        <v>18</v>
      </c>
      <c r="E11" s="92">
        <v>30806</v>
      </c>
      <c r="F11" s="10">
        <v>29980</v>
      </c>
      <c r="G11" s="73">
        <v>826</v>
      </c>
      <c r="H11" s="80"/>
      <c r="I11" s="80"/>
    </row>
    <row r="12" spans="1:11" x14ac:dyDescent="0.2">
      <c r="A12" s="8">
        <v>41306</v>
      </c>
      <c r="B12" s="94">
        <v>183</v>
      </c>
      <c r="C12" s="10">
        <v>176</v>
      </c>
      <c r="D12" s="10">
        <v>7</v>
      </c>
      <c r="E12" s="46">
        <v>30510</v>
      </c>
      <c r="F12" s="10">
        <v>29681</v>
      </c>
      <c r="G12" s="74">
        <v>829</v>
      </c>
      <c r="H12" s="80"/>
      <c r="I12" s="80"/>
    </row>
    <row r="13" spans="1:11" x14ac:dyDescent="0.2">
      <c r="A13" s="8">
        <v>41334</v>
      </c>
      <c r="B13" s="94">
        <v>186</v>
      </c>
      <c r="C13" s="10">
        <v>186</v>
      </c>
      <c r="D13" s="10">
        <v>0</v>
      </c>
      <c r="E13" s="46">
        <v>30168</v>
      </c>
      <c r="F13" s="10">
        <v>29340</v>
      </c>
      <c r="G13" s="74">
        <v>828</v>
      </c>
      <c r="H13" s="80"/>
      <c r="I13" s="80"/>
    </row>
    <row r="14" spans="1:11" ht="15" x14ac:dyDescent="0.25">
      <c r="A14" s="8">
        <v>41365</v>
      </c>
      <c r="B14" s="94">
        <v>167</v>
      </c>
      <c r="C14" s="10">
        <v>165</v>
      </c>
      <c r="D14" s="10">
        <v>2</v>
      </c>
      <c r="E14" s="46">
        <v>29891</v>
      </c>
      <c r="F14" s="10">
        <v>29067</v>
      </c>
      <c r="G14" s="74">
        <v>824</v>
      </c>
      <c r="H14" s="80"/>
      <c r="I14"/>
    </row>
    <row r="15" spans="1:11" ht="15" x14ac:dyDescent="0.25">
      <c r="A15" s="8">
        <v>41395</v>
      </c>
      <c r="B15" s="94">
        <v>97</v>
      </c>
      <c r="C15" s="10">
        <v>97</v>
      </c>
      <c r="D15" s="10">
        <v>0</v>
      </c>
      <c r="E15" s="46">
        <v>29554</v>
      </c>
      <c r="F15" s="10">
        <v>28730</v>
      </c>
      <c r="G15" s="74">
        <v>824</v>
      </c>
      <c r="H15" s="80"/>
      <c r="I15"/>
    </row>
    <row r="16" spans="1:11" ht="15" x14ac:dyDescent="0.25">
      <c r="A16" s="8">
        <v>41426</v>
      </c>
      <c r="B16" s="94">
        <v>286</v>
      </c>
      <c r="C16" s="10">
        <v>286</v>
      </c>
      <c r="D16" s="10">
        <v>0</v>
      </c>
      <c r="E16" s="46">
        <v>29064</v>
      </c>
      <c r="F16" s="10">
        <v>28245</v>
      </c>
      <c r="G16" s="74">
        <v>819</v>
      </c>
      <c r="H16" s="80"/>
      <c r="I16"/>
      <c r="K16"/>
    </row>
    <row r="17" spans="1:11" ht="15" x14ac:dyDescent="0.25">
      <c r="A17" s="8">
        <v>41456</v>
      </c>
      <c r="B17" s="94">
        <v>2934</v>
      </c>
      <c r="C17" s="10">
        <v>2922</v>
      </c>
      <c r="D17" s="10">
        <v>12</v>
      </c>
      <c r="E17" s="46">
        <v>28563</v>
      </c>
      <c r="F17" s="10">
        <v>27768</v>
      </c>
      <c r="G17" s="74">
        <v>795</v>
      </c>
      <c r="H17" s="80"/>
      <c r="I17"/>
      <c r="K17"/>
    </row>
    <row r="18" spans="1:11" ht="15" x14ac:dyDescent="0.25">
      <c r="A18" s="8">
        <v>41487</v>
      </c>
      <c r="B18" s="94">
        <v>2182</v>
      </c>
      <c r="C18" s="10">
        <v>2167</v>
      </c>
      <c r="D18" s="10">
        <v>15</v>
      </c>
      <c r="E18" s="46">
        <v>27246</v>
      </c>
      <c r="F18" s="10">
        <v>26550</v>
      </c>
      <c r="G18" s="74">
        <v>696</v>
      </c>
      <c r="H18" s="80"/>
      <c r="I18"/>
      <c r="K18"/>
    </row>
    <row r="19" spans="1:11" ht="15" x14ac:dyDescent="0.25">
      <c r="A19" s="8">
        <v>41518</v>
      </c>
      <c r="B19" s="94">
        <v>9840</v>
      </c>
      <c r="C19" s="10">
        <v>9555</v>
      </c>
      <c r="D19" s="10">
        <v>285</v>
      </c>
      <c r="E19" s="46">
        <v>29189</v>
      </c>
      <c r="F19" s="10">
        <v>28431</v>
      </c>
      <c r="G19" s="74">
        <v>758</v>
      </c>
      <c r="H19" s="80"/>
      <c r="I19"/>
      <c r="K19"/>
    </row>
    <row r="20" spans="1:11" ht="15" x14ac:dyDescent="0.25">
      <c r="A20" s="8">
        <v>41548</v>
      </c>
      <c r="B20" s="94">
        <v>2539</v>
      </c>
      <c r="C20" s="10">
        <v>2464</v>
      </c>
      <c r="D20" s="10">
        <v>75</v>
      </c>
      <c r="E20" s="46">
        <v>29833</v>
      </c>
      <c r="F20" s="10">
        <v>29055</v>
      </c>
      <c r="G20" s="74">
        <v>778</v>
      </c>
      <c r="H20" s="80"/>
      <c r="I20"/>
      <c r="K20"/>
    </row>
    <row r="21" spans="1:11" ht="15" x14ac:dyDescent="0.25">
      <c r="A21" s="8">
        <v>41579</v>
      </c>
      <c r="B21" s="94">
        <v>1268</v>
      </c>
      <c r="C21" s="10">
        <v>1218</v>
      </c>
      <c r="D21" s="10">
        <v>50</v>
      </c>
      <c r="E21" s="46">
        <v>29949</v>
      </c>
      <c r="F21" s="10">
        <v>29137</v>
      </c>
      <c r="G21" s="74">
        <v>812</v>
      </c>
      <c r="H21" s="80"/>
      <c r="I21"/>
      <c r="K21"/>
    </row>
    <row r="22" spans="1:11" ht="15" x14ac:dyDescent="0.25">
      <c r="A22" s="49">
        <v>41609</v>
      </c>
      <c r="B22" s="95">
        <v>979</v>
      </c>
      <c r="C22" s="50">
        <v>965</v>
      </c>
      <c r="D22" s="50">
        <v>14</v>
      </c>
      <c r="E22" s="93">
        <v>30190</v>
      </c>
      <c r="F22" s="50">
        <v>29393</v>
      </c>
      <c r="G22" s="75">
        <v>797</v>
      </c>
      <c r="H22" s="80"/>
      <c r="I22"/>
      <c r="K22"/>
    </row>
    <row r="23" spans="1:11" ht="15" x14ac:dyDescent="0.25">
      <c r="A23" s="8">
        <v>41640</v>
      </c>
      <c r="B23" s="94">
        <v>305</v>
      </c>
      <c r="C23" s="10">
        <v>279</v>
      </c>
      <c r="D23" s="10">
        <v>26</v>
      </c>
      <c r="E23" s="46">
        <v>29864</v>
      </c>
      <c r="F23" s="10">
        <v>29051</v>
      </c>
      <c r="G23" s="74">
        <v>813</v>
      </c>
      <c r="H23" s="80"/>
      <c r="I23"/>
      <c r="K23"/>
    </row>
    <row r="24" spans="1:11" ht="15" x14ac:dyDescent="0.25">
      <c r="A24" s="8">
        <v>41671</v>
      </c>
      <c r="B24" s="94">
        <v>196</v>
      </c>
      <c r="C24" s="10">
        <v>192</v>
      </c>
      <c r="D24" s="10">
        <v>4</v>
      </c>
      <c r="E24" s="46">
        <v>29581</v>
      </c>
      <c r="F24" s="10">
        <v>28766</v>
      </c>
      <c r="G24" s="74">
        <v>815</v>
      </c>
      <c r="H24" s="80"/>
      <c r="I24"/>
      <c r="K24"/>
    </row>
    <row r="25" spans="1:11" ht="15" x14ac:dyDescent="0.25">
      <c r="A25" s="8">
        <v>41699</v>
      </c>
      <c r="B25" s="94">
        <v>185</v>
      </c>
      <c r="C25" s="10">
        <v>185</v>
      </c>
      <c r="D25" s="10">
        <v>0</v>
      </c>
      <c r="E25" s="46">
        <v>29318</v>
      </c>
      <c r="F25" s="10">
        <v>28504</v>
      </c>
      <c r="G25" s="74">
        <v>814</v>
      </c>
      <c r="H25" s="80"/>
      <c r="I25"/>
      <c r="K25"/>
    </row>
    <row r="26" spans="1:11" ht="15" x14ac:dyDescent="0.25">
      <c r="A26" s="8">
        <v>41730</v>
      </c>
      <c r="B26" s="94">
        <v>133</v>
      </c>
      <c r="C26" s="10">
        <v>133</v>
      </c>
      <c r="D26" s="10">
        <v>0</v>
      </c>
      <c r="E26" s="46">
        <v>28995</v>
      </c>
      <c r="F26" s="10">
        <v>28184</v>
      </c>
      <c r="G26" s="74">
        <v>811</v>
      </c>
      <c r="H26" s="80"/>
      <c r="I26"/>
      <c r="K26"/>
    </row>
    <row r="27" spans="1:11" ht="15" x14ac:dyDescent="0.25">
      <c r="A27" s="8">
        <v>41760</v>
      </c>
      <c r="B27" s="94">
        <v>84</v>
      </c>
      <c r="C27" s="10">
        <v>84</v>
      </c>
      <c r="D27" s="10">
        <v>0</v>
      </c>
      <c r="E27" s="46">
        <v>28618</v>
      </c>
      <c r="F27" s="10">
        <v>27808</v>
      </c>
      <c r="G27" s="74">
        <v>810</v>
      </c>
      <c r="H27" s="80"/>
      <c r="I27"/>
      <c r="K27"/>
    </row>
    <row r="28" spans="1:11" ht="15" x14ac:dyDescent="0.25">
      <c r="A28" s="8">
        <v>41791</v>
      </c>
      <c r="B28" s="94">
        <v>307</v>
      </c>
      <c r="C28" s="10">
        <v>306</v>
      </c>
      <c r="D28" s="10">
        <v>1</v>
      </c>
      <c r="E28" s="46">
        <v>28228</v>
      </c>
      <c r="F28" s="10">
        <v>27422</v>
      </c>
      <c r="G28" s="74">
        <v>806</v>
      </c>
      <c r="H28" s="80"/>
      <c r="I28"/>
      <c r="K28"/>
    </row>
    <row r="29" spans="1:11" ht="15" x14ac:dyDescent="0.25">
      <c r="A29" s="8">
        <v>41821</v>
      </c>
      <c r="B29" s="94">
        <v>2773</v>
      </c>
      <c r="C29" s="10">
        <v>2768</v>
      </c>
      <c r="D29" s="10">
        <v>5</v>
      </c>
      <c r="E29" s="46">
        <v>27375</v>
      </c>
      <c r="F29" s="10">
        <v>26602</v>
      </c>
      <c r="G29" s="74">
        <v>773</v>
      </c>
      <c r="H29" s="80"/>
      <c r="I29"/>
      <c r="K29"/>
    </row>
    <row r="30" spans="1:11" ht="15" x14ac:dyDescent="0.25">
      <c r="A30" s="8">
        <v>41852</v>
      </c>
      <c r="B30" s="94">
        <v>2032</v>
      </c>
      <c r="C30" s="10">
        <v>2017</v>
      </c>
      <c r="D30" s="10">
        <v>15</v>
      </c>
      <c r="E30" s="46">
        <v>25830</v>
      </c>
      <c r="F30" s="10">
        <v>25146</v>
      </c>
      <c r="G30" s="74">
        <v>684</v>
      </c>
      <c r="H30" s="80"/>
      <c r="I30"/>
      <c r="K30"/>
    </row>
    <row r="31" spans="1:11" ht="15" x14ac:dyDescent="0.25">
      <c r="A31" s="8">
        <v>41883</v>
      </c>
      <c r="B31" s="94">
        <v>9373</v>
      </c>
      <c r="C31" s="10">
        <v>9131</v>
      </c>
      <c r="D31" s="10">
        <v>242</v>
      </c>
      <c r="E31" s="46">
        <v>27133</v>
      </c>
      <c r="F31" s="10">
        <v>26428</v>
      </c>
      <c r="G31" s="74">
        <v>705</v>
      </c>
      <c r="H31" s="80"/>
      <c r="I31"/>
      <c r="K31"/>
    </row>
    <row r="32" spans="1:11" ht="15" x14ac:dyDescent="0.25">
      <c r="A32" s="8">
        <v>41913</v>
      </c>
      <c r="B32" s="94">
        <v>2269</v>
      </c>
      <c r="C32" s="10">
        <v>2205</v>
      </c>
      <c r="D32" s="10">
        <v>64</v>
      </c>
      <c r="E32" s="46">
        <v>27508</v>
      </c>
      <c r="F32" s="10">
        <v>26784</v>
      </c>
      <c r="G32" s="74">
        <v>724</v>
      </c>
      <c r="H32" s="80"/>
      <c r="I32"/>
      <c r="K32"/>
    </row>
    <row r="33" spans="1:11" ht="15" x14ac:dyDescent="0.25">
      <c r="A33" s="8">
        <v>41944</v>
      </c>
      <c r="B33" s="94">
        <v>1198</v>
      </c>
      <c r="C33" s="10">
        <v>1170</v>
      </c>
      <c r="D33" s="10">
        <v>28</v>
      </c>
      <c r="E33" s="46">
        <v>27699</v>
      </c>
      <c r="F33" s="10">
        <v>26973</v>
      </c>
      <c r="G33" s="74">
        <v>726</v>
      </c>
      <c r="H33" s="80"/>
      <c r="I33"/>
      <c r="K33"/>
    </row>
    <row r="34" spans="1:11" ht="15" x14ac:dyDescent="0.25">
      <c r="A34" s="49">
        <v>41974</v>
      </c>
      <c r="B34" s="95">
        <v>984</v>
      </c>
      <c r="C34" s="50">
        <v>967</v>
      </c>
      <c r="D34" s="50">
        <v>17</v>
      </c>
      <c r="E34" s="93">
        <v>28047</v>
      </c>
      <c r="F34" s="50">
        <v>27314</v>
      </c>
      <c r="G34" s="75">
        <v>733</v>
      </c>
      <c r="H34" s="80"/>
      <c r="I34"/>
      <c r="K34"/>
    </row>
    <row r="35" spans="1:11" ht="15" x14ac:dyDescent="0.25">
      <c r="A35" s="8">
        <v>42005</v>
      </c>
      <c r="B35" s="94">
        <v>333</v>
      </c>
      <c r="C35" s="10">
        <v>312</v>
      </c>
      <c r="D35" s="10">
        <v>21</v>
      </c>
      <c r="E35" s="46">
        <v>27735</v>
      </c>
      <c r="F35" s="10">
        <v>26998</v>
      </c>
      <c r="G35" s="74">
        <v>737</v>
      </c>
      <c r="H35" s="80"/>
      <c r="I35"/>
      <c r="K35"/>
    </row>
    <row r="36" spans="1:11" ht="15" x14ac:dyDescent="0.25">
      <c r="A36" s="8">
        <v>42036</v>
      </c>
      <c r="B36" s="94">
        <v>220</v>
      </c>
      <c r="C36" s="10">
        <v>198</v>
      </c>
      <c r="D36" s="10">
        <v>22</v>
      </c>
      <c r="E36" s="46">
        <v>27511</v>
      </c>
      <c r="F36" s="10">
        <v>26757</v>
      </c>
      <c r="G36" s="74">
        <v>754</v>
      </c>
      <c r="H36" s="80"/>
      <c r="I36"/>
      <c r="K36"/>
    </row>
    <row r="37" spans="1:11" ht="15" x14ac:dyDescent="0.25">
      <c r="A37" s="8">
        <v>42064</v>
      </c>
      <c r="B37" s="94">
        <v>187</v>
      </c>
      <c r="C37" s="10">
        <v>185</v>
      </c>
      <c r="D37" s="10">
        <v>2</v>
      </c>
      <c r="E37" s="46">
        <v>27240</v>
      </c>
      <c r="F37" s="10">
        <v>26486</v>
      </c>
      <c r="G37" s="74">
        <v>754</v>
      </c>
      <c r="H37" s="80"/>
      <c r="I37"/>
      <c r="K37"/>
    </row>
    <row r="38" spans="1:11" ht="15" x14ac:dyDescent="0.25">
      <c r="A38" s="8">
        <v>42095</v>
      </c>
      <c r="B38" s="94">
        <v>138</v>
      </c>
      <c r="C38" s="10">
        <v>137</v>
      </c>
      <c r="D38" s="10">
        <v>1</v>
      </c>
      <c r="E38" s="46">
        <v>26969</v>
      </c>
      <c r="F38" s="10">
        <v>26222</v>
      </c>
      <c r="G38" s="74">
        <v>747</v>
      </c>
      <c r="H38" s="80"/>
      <c r="I38"/>
      <c r="K38"/>
    </row>
    <row r="39" spans="1:11" ht="15" x14ac:dyDescent="0.25">
      <c r="A39" s="8">
        <v>42125</v>
      </c>
      <c r="B39" s="94">
        <v>92</v>
      </c>
      <c r="C39" s="10">
        <v>92</v>
      </c>
      <c r="D39" s="10">
        <v>0</v>
      </c>
      <c r="E39" s="46">
        <v>26642</v>
      </c>
      <c r="F39" s="10">
        <v>25895</v>
      </c>
      <c r="G39" s="74">
        <v>747</v>
      </c>
      <c r="H39" s="80"/>
      <c r="I39"/>
      <c r="K39"/>
    </row>
    <row r="40" spans="1:11" ht="15" x14ac:dyDescent="0.25">
      <c r="A40" s="8">
        <v>42156</v>
      </c>
      <c r="B40" s="94">
        <v>298</v>
      </c>
      <c r="C40" s="10">
        <v>298</v>
      </c>
      <c r="D40" s="10">
        <v>0</v>
      </c>
      <c r="E40" s="46">
        <v>26301</v>
      </c>
      <c r="F40" s="10">
        <v>25563</v>
      </c>
      <c r="G40" s="74">
        <v>738</v>
      </c>
      <c r="H40" s="80"/>
      <c r="I40"/>
      <c r="K40"/>
    </row>
    <row r="41" spans="1:11" ht="15" x14ac:dyDescent="0.25">
      <c r="A41" s="8">
        <v>42186</v>
      </c>
      <c r="B41" s="94">
        <v>2686</v>
      </c>
      <c r="C41" s="10">
        <v>2675</v>
      </c>
      <c r="D41" s="10">
        <v>11</v>
      </c>
      <c r="E41" s="46">
        <v>25745</v>
      </c>
      <c r="F41" s="10">
        <v>25034</v>
      </c>
      <c r="G41" s="74">
        <v>711</v>
      </c>
      <c r="H41" s="80"/>
      <c r="I41"/>
      <c r="K41"/>
    </row>
    <row r="42" spans="1:11" ht="15" x14ac:dyDescent="0.25">
      <c r="A42" s="8">
        <v>42217</v>
      </c>
      <c r="B42" s="94">
        <v>2506</v>
      </c>
      <c r="C42" s="10">
        <v>2472</v>
      </c>
      <c r="D42" s="10">
        <v>34</v>
      </c>
      <c r="E42" s="46">
        <v>24989</v>
      </c>
      <c r="F42" s="10">
        <v>24313</v>
      </c>
      <c r="G42" s="74">
        <v>676</v>
      </c>
      <c r="H42" s="80"/>
      <c r="I42"/>
      <c r="K42"/>
    </row>
    <row r="43" spans="1:11" ht="15" x14ac:dyDescent="0.25">
      <c r="A43" s="8">
        <v>42248</v>
      </c>
      <c r="B43" s="94">
        <v>9244</v>
      </c>
      <c r="C43" s="10">
        <v>8821</v>
      </c>
      <c r="D43" s="10">
        <v>423</v>
      </c>
      <c r="E43" s="46">
        <v>26477</v>
      </c>
      <c r="F43" s="10">
        <v>25581</v>
      </c>
      <c r="G43" s="74">
        <v>896</v>
      </c>
      <c r="H43" s="80"/>
      <c r="I43"/>
      <c r="K43"/>
    </row>
    <row r="44" spans="1:11" ht="15" x14ac:dyDescent="0.25">
      <c r="A44" s="8">
        <v>42278</v>
      </c>
      <c r="B44" s="94">
        <v>2539</v>
      </c>
      <c r="C44" s="10">
        <v>2423</v>
      </c>
      <c r="D44" s="10">
        <v>116</v>
      </c>
      <c r="E44" s="46">
        <v>27257</v>
      </c>
      <c r="F44" s="10">
        <v>26295</v>
      </c>
      <c r="G44" s="74">
        <v>962</v>
      </c>
      <c r="H44" s="80"/>
      <c r="I44"/>
      <c r="K44"/>
    </row>
    <row r="45" spans="1:11" ht="15" x14ac:dyDescent="0.25">
      <c r="A45" s="8">
        <v>42309</v>
      </c>
      <c r="B45" s="94">
        <v>1401</v>
      </c>
      <c r="C45" s="10">
        <v>1310</v>
      </c>
      <c r="D45" s="10">
        <v>91</v>
      </c>
      <c r="E45" s="46">
        <v>27745</v>
      </c>
      <c r="F45" s="10">
        <v>26703</v>
      </c>
      <c r="G45" s="74">
        <v>1042</v>
      </c>
      <c r="H45" s="80"/>
      <c r="I45"/>
      <c r="K45"/>
    </row>
    <row r="46" spans="1:11" ht="15" x14ac:dyDescent="0.25">
      <c r="A46" s="49">
        <v>42339</v>
      </c>
      <c r="B46" s="95">
        <v>1023</v>
      </c>
      <c r="C46" s="50">
        <v>985</v>
      </c>
      <c r="D46" s="50">
        <v>38</v>
      </c>
      <c r="E46" s="93">
        <v>28133</v>
      </c>
      <c r="F46" s="50">
        <v>27062</v>
      </c>
      <c r="G46" s="75">
        <v>1071</v>
      </c>
      <c r="H46" s="80"/>
      <c r="I46"/>
      <c r="K46"/>
    </row>
    <row r="47" spans="1:11" ht="15" x14ac:dyDescent="0.25">
      <c r="A47" s="8">
        <v>42370</v>
      </c>
      <c r="B47" s="94">
        <v>316</v>
      </c>
      <c r="C47" s="10">
        <v>296</v>
      </c>
      <c r="D47" s="10">
        <v>20</v>
      </c>
      <c r="E47" s="46">
        <v>27803</v>
      </c>
      <c r="F47" s="10">
        <v>26740</v>
      </c>
      <c r="G47" s="74">
        <v>1063</v>
      </c>
      <c r="H47" s="80"/>
      <c r="I47"/>
      <c r="K47"/>
    </row>
    <row r="48" spans="1:11" ht="15" x14ac:dyDescent="0.25">
      <c r="A48" s="8">
        <v>42401</v>
      </c>
      <c r="B48" s="94">
        <v>202</v>
      </c>
      <c r="C48" s="10">
        <v>198</v>
      </c>
      <c r="D48" s="10">
        <v>4</v>
      </c>
      <c r="E48" s="46">
        <v>27566</v>
      </c>
      <c r="F48" s="10">
        <v>26503</v>
      </c>
      <c r="G48" s="74">
        <v>1063</v>
      </c>
      <c r="H48" s="80"/>
      <c r="I48"/>
      <c r="K48"/>
    </row>
    <row r="49" spans="1:11" ht="15" x14ac:dyDescent="0.25">
      <c r="A49" s="8">
        <v>42430</v>
      </c>
      <c r="B49" s="94">
        <v>186</v>
      </c>
      <c r="C49" s="10">
        <v>186</v>
      </c>
      <c r="D49" s="10">
        <v>0</v>
      </c>
      <c r="E49" s="46">
        <v>27305</v>
      </c>
      <c r="F49" s="10">
        <v>26245</v>
      </c>
      <c r="G49" s="74">
        <v>1060</v>
      </c>
      <c r="H49" s="80"/>
      <c r="I49"/>
      <c r="K49"/>
    </row>
    <row r="50" spans="1:11" ht="15" x14ac:dyDescent="0.25">
      <c r="A50" s="8">
        <v>42461</v>
      </c>
      <c r="B50" s="94">
        <v>115</v>
      </c>
      <c r="C50" s="10">
        <v>115</v>
      </c>
      <c r="D50" s="10">
        <v>0</v>
      </c>
      <c r="E50" s="46">
        <v>27018</v>
      </c>
      <c r="F50" s="10">
        <v>25958</v>
      </c>
      <c r="G50" s="74">
        <v>1060</v>
      </c>
      <c r="H50" s="80"/>
      <c r="I50"/>
      <c r="K50"/>
    </row>
    <row r="51" spans="1:11" ht="15" x14ac:dyDescent="0.25">
      <c r="A51" s="8">
        <v>42491</v>
      </c>
      <c r="B51" s="94">
        <v>101</v>
      </c>
      <c r="C51" s="10">
        <v>100</v>
      </c>
      <c r="D51" s="10">
        <v>1</v>
      </c>
      <c r="E51" s="46">
        <v>26700</v>
      </c>
      <c r="F51" s="10">
        <v>25642</v>
      </c>
      <c r="G51" s="74">
        <v>1058</v>
      </c>
      <c r="H51" s="80"/>
      <c r="I51"/>
      <c r="K51"/>
    </row>
    <row r="52" spans="1:11" ht="15" x14ac:dyDescent="0.25">
      <c r="A52" s="8">
        <v>42522</v>
      </c>
      <c r="B52" s="94">
        <v>301</v>
      </c>
      <c r="C52" s="10">
        <v>299</v>
      </c>
      <c r="D52" s="10">
        <v>2</v>
      </c>
      <c r="E52" s="46">
        <v>26341</v>
      </c>
      <c r="F52" s="10">
        <v>25282</v>
      </c>
      <c r="G52" s="74">
        <v>1059</v>
      </c>
      <c r="H52" s="80"/>
      <c r="I52"/>
      <c r="K52"/>
    </row>
    <row r="53" spans="1:11" ht="15" x14ac:dyDescent="0.25">
      <c r="A53" s="8">
        <v>42552</v>
      </c>
      <c r="B53" s="94">
        <v>2716</v>
      </c>
      <c r="C53" s="10">
        <v>2686</v>
      </c>
      <c r="D53" s="10">
        <v>30</v>
      </c>
      <c r="E53" s="46">
        <v>25673</v>
      </c>
      <c r="F53" s="10">
        <v>24655</v>
      </c>
      <c r="G53" s="74">
        <v>1018</v>
      </c>
      <c r="H53" s="80"/>
      <c r="I53"/>
      <c r="K53"/>
    </row>
    <row r="54" spans="1:11" ht="15" x14ac:dyDescent="0.25">
      <c r="A54" s="8">
        <v>42583</v>
      </c>
      <c r="B54" s="94">
        <v>2354</v>
      </c>
      <c r="C54" s="10">
        <v>2332</v>
      </c>
      <c r="D54" s="10">
        <v>22</v>
      </c>
      <c r="E54" s="46">
        <v>25174</v>
      </c>
      <c r="F54" s="10">
        <v>24206</v>
      </c>
      <c r="G54" s="74">
        <v>968</v>
      </c>
      <c r="H54" s="80"/>
      <c r="I54"/>
      <c r="K54"/>
    </row>
    <row r="55" spans="1:11" ht="15" x14ac:dyDescent="0.25">
      <c r="A55" s="8">
        <v>42614</v>
      </c>
      <c r="B55" s="94">
        <v>9220</v>
      </c>
      <c r="C55" s="10">
        <v>8764</v>
      </c>
      <c r="D55" s="10">
        <v>456</v>
      </c>
      <c r="E55" s="46">
        <v>26962</v>
      </c>
      <c r="F55" s="10">
        <v>25802</v>
      </c>
      <c r="G55" s="74">
        <v>1160</v>
      </c>
      <c r="H55" s="80"/>
      <c r="I55"/>
      <c r="K55"/>
    </row>
    <row r="56" spans="1:11" ht="15" x14ac:dyDescent="0.25">
      <c r="A56" s="8">
        <v>42644</v>
      </c>
      <c r="B56" s="94">
        <v>2509</v>
      </c>
      <c r="C56" s="10">
        <v>2405</v>
      </c>
      <c r="D56" s="10">
        <v>104</v>
      </c>
      <c r="E56" s="46">
        <v>27737</v>
      </c>
      <c r="F56" s="10">
        <v>26541</v>
      </c>
      <c r="G56" s="74">
        <v>1196</v>
      </c>
      <c r="H56" s="80"/>
      <c r="I56"/>
      <c r="K56"/>
    </row>
    <row r="57" spans="1:11" ht="15" x14ac:dyDescent="0.25">
      <c r="A57" s="8">
        <v>42675</v>
      </c>
      <c r="B57" s="94">
        <v>1341</v>
      </c>
      <c r="C57" s="10">
        <v>1289</v>
      </c>
      <c r="D57" s="10">
        <v>52</v>
      </c>
      <c r="E57" s="46">
        <v>28171</v>
      </c>
      <c r="F57" s="10">
        <v>26950</v>
      </c>
      <c r="G57" s="74">
        <v>1221</v>
      </c>
      <c r="H57" s="80"/>
      <c r="I57"/>
      <c r="K57"/>
    </row>
    <row r="58" spans="1:11" ht="15" x14ac:dyDescent="0.25">
      <c r="A58" s="49">
        <v>42705</v>
      </c>
      <c r="B58" s="95">
        <v>1036</v>
      </c>
      <c r="C58" s="50">
        <v>1005</v>
      </c>
      <c r="D58" s="50">
        <v>31</v>
      </c>
      <c r="E58" s="93">
        <v>28546</v>
      </c>
      <c r="F58" s="50">
        <v>27308</v>
      </c>
      <c r="G58" s="75">
        <v>1238</v>
      </c>
      <c r="H58" s="80"/>
      <c r="I58"/>
      <c r="K58"/>
    </row>
    <row r="59" spans="1:11" ht="15" x14ac:dyDescent="0.25">
      <c r="A59" s="8">
        <v>42736</v>
      </c>
      <c r="B59" s="94">
        <v>307</v>
      </c>
      <c r="C59" s="10">
        <v>277</v>
      </c>
      <c r="D59" s="10">
        <v>30</v>
      </c>
      <c r="E59" s="46">
        <v>28223</v>
      </c>
      <c r="F59" s="10">
        <v>26976</v>
      </c>
      <c r="G59" s="74">
        <v>1247</v>
      </c>
      <c r="H59" s="80"/>
      <c r="I59"/>
      <c r="K59"/>
    </row>
    <row r="60" spans="1:11" ht="15" x14ac:dyDescent="0.25">
      <c r="A60" s="8">
        <v>42767</v>
      </c>
      <c r="B60" s="94">
        <v>173</v>
      </c>
      <c r="C60" s="10">
        <v>169</v>
      </c>
      <c r="D60" s="10">
        <v>4</v>
      </c>
      <c r="E60" s="46">
        <v>27938</v>
      </c>
      <c r="F60" s="10">
        <v>26711</v>
      </c>
      <c r="G60" s="74">
        <v>1227</v>
      </c>
      <c r="H60" s="80"/>
      <c r="I60"/>
      <c r="K60"/>
    </row>
    <row r="61" spans="1:11" ht="15" x14ac:dyDescent="0.25">
      <c r="A61" s="8">
        <v>42795</v>
      </c>
      <c r="B61" s="94">
        <v>201</v>
      </c>
      <c r="C61" s="10">
        <v>201</v>
      </c>
      <c r="D61" s="10">
        <v>0</v>
      </c>
      <c r="E61" s="46">
        <v>27621</v>
      </c>
      <c r="F61" s="10">
        <v>26396</v>
      </c>
      <c r="G61" s="74">
        <v>1225</v>
      </c>
      <c r="H61" s="80"/>
      <c r="I61"/>
      <c r="K61"/>
    </row>
    <row r="62" spans="1:11" ht="15" x14ac:dyDescent="0.25">
      <c r="A62" s="8">
        <v>42826</v>
      </c>
      <c r="B62" s="94">
        <v>129</v>
      </c>
      <c r="C62" s="10">
        <v>127</v>
      </c>
      <c r="D62" s="10">
        <v>2</v>
      </c>
      <c r="E62" s="46">
        <v>27271</v>
      </c>
      <c r="F62" s="10">
        <v>26052</v>
      </c>
      <c r="G62" s="74">
        <v>1219</v>
      </c>
      <c r="H62" s="80"/>
      <c r="I62"/>
      <c r="K62"/>
    </row>
    <row r="63" spans="1:11" ht="15" x14ac:dyDescent="0.25">
      <c r="A63" s="8">
        <v>42856</v>
      </c>
      <c r="B63" s="94">
        <v>115</v>
      </c>
      <c r="C63" s="10">
        <v>115</v>
      </c>
      <c r="D63" s="10">
        <v>0</v>
      </c>
      <c r="E63" s="46">
        <v>26987</v>
      </c>
      <c r="F63" s="10">
        <v>25771</v>
      </c>
      <c r="G63" s="74">
        <v>1216</v>
      </c>
      <c r="H63" s="80"/>
      <c r="I63"/>
      <c r="K63"/>
    </row>
    <row r="64" spans="1:11" ht="15" x14ac:dyDescent="0.25">
      <c r="A64" s="8">
        <v>42887</v>
      </c>
      <c r="B64" s="94">
        <v>246</v>
      </c>
      <c r="C64" s="10">
        <v>244</v>
      </c>
      <c r="D64" s="10">
        <v>2</v>
      </c>
      <c r="E64" s="46">
        <v>26524</v>
      </c>
      <c r="F64" s="10">
        <v>25309</v>
      </c>
      <c r="G64" s="74">
        <v>1215</v>
      </c>
      <c r="H64" s="80"/>
      <c r="I64"/>
      <c r="K64"/>
    </row>
    <row r="65" spans="1:11" ht="15" x14ac:dyDescent="0.25">
      <c r="A65" s="8">
        <v>42917</v>
      </c>
      <c r="B65" s="94">
        <v>2606</v>
      </c>
      <c r="C65" s="10">
        <v>2589</v>
      </c>
      <c r="D65" s="10">
        <v>17</v>
      </c>
      <c r="E65" s="46">
        <v>25477</v>
      </c>
      <c r="F65" s="10">
        <v>24392</v>
      </c>
      <c r="G65" s="74">
        <v>1085</v>
      </c>
      <c r="H65" s="80"/>
      <c r="I65"/>
      <c r="K65"/>
    </row>
    <row r="66" spans="1:11" ht="15" x14ac:dyDescent="0.25">
      <c r="A66" s="8">
        <v>42948</v>
      </c>
      <c r="B66" s="94">
        <v>2265</v>
      </c>
      <c r="C66" s="10">
        <v>2240</v>
      </c>
      <c r="D66" s="10">
        <v>25</v>
      </c>
      <c r="E66" s="46">
        <v>24845</v>
      </c>
      <c r="F66" s="10">
        <v>23807</v>
      </c>
      <c r="G66" s="74">
        <v>1038</v>
      </c>
      <c r="H66" s="80"/>
      <c r="I66"/>
      <c r="K66"/>
    </row>
    <row r="67" spans="1:11" ht="15" x14ac:dyDescent="0.25">
      <c r="A67" s="8">
        <v>42979</v>
      </c>
      <c r="B67" s="94">
        <v>9629</v>
      </c>
      <c r="C67" s="10">
        <v>9156</v>
      </c>
      <c r="D67" s="10">
        <v>473</v>
      </c>
      <c r="E67" s="46">
        <v>26707</v>
      </c>
      <c r="F67" s="10">
        <v>25524</v>
      </c>
      <c r="G67" s="74">
        <v>1183</v>
      </c>
      <c r="H67" s="80"/>
      <c r="I67"/>
      <c r="K67"/>
    </row>
    <row r="68" spans="1:11" ht="15" x14ac:dyDescent="0.25">
      <c r="A68" s="8">
        <v>43009</v>
      </c>
      <c r="B68" s="94">
        <v>2651</v>
      </c>
      <c r="C68" s="10">
        <v>2549</v>
      </c>
      <c r="D68" s="10">
        <v>102</v>
      </c>
      <c r="E68" s="46">
        <v>27570</v>
      </c>
      <c r="F68" s="10">
        <v>26353</v>
      </c>
      <c r="G68" s="74">
        <v>1217</v>
      </c>
      <c r="H68" s="80"/>
      <c r="I68"/>
      <c r="K68"/>
    </row>
    <row r="69" spans="1:11" ht="15" x14ac:dyDescent="0.25">
      <c r="A69" s="8">
        <v>43040</v>
      </c>
      <c r="B69" s="94">
        <v>1282</v>
      </c>
      <c r="C69" s="10">
        <v>1228</v>
      </c>
      <c r="D69" s="10">
        <v>54</v>
      </c>
      <c r="E69" s="46">
        <v>27866</v>
      </c>
      <c r="F69" s="10">
        <v>26608</v>
      </c>
      <c r="G69" s="74">
        <v>1258</v>
      </c>
      <c r="H69" s="80"/>
      <c r="I69"/>
      <c r="K69"/>
    </row>
    <row r="70" spans="1:11" ht="15" x14ac:dyDescent="0.25">
      <c r="A70" s="49">
        <v>43070</v>
      </c>
      <c r="B70" s="95">
        <v>1031</v>
      </c>
      <c r="C70" s="50">
        <v>997</v>
      </c>
      <c r="D70" s="50">
        <v>34</v>
      </c>
      <c r="E70" s="93">
        <v>28192</v>
      </c>
      <c r="F70" s="50">
        <v>26916</v>
      </c>
      <c r="G70" s="75">
        <v>1276</v>
      </c>
      <c r="H70" s="80"/>
      <c r="I70"/>
      <c r="K70"/>
    </row>
    <row r="71" spans="1:11" ht="15" x14ac:dyDescent="0.25">
      <c r="A71" s="8">
        <v>43101</v>
      </c>
      <c r="B71" s="94">
        <v>341</v>
      </c>
      <c r="C71" s="10">
        <v>328</v>
      </c>
      <c r="D71" s="10">
        <v>13</v>
      </c>
      <c r="E71" s="46">
        <v>27752</v>
      </c>
      <c r="F71" s="10">
        <v>26494</v>
      </c>
      <c r="G71" s="74">
        <v>1258</v>
      </c>
      <c r="H71" s="80"/>
      <c r="I71"/>
      <c r="K71"/>
    </row>
    <row r="72" spans="1:11" ht="15" x14ac:dyDescent="0.25">
      <c r="A72" s="8">
        <v>43132</v>
      </c>
      <c r="B72" s="94">
        <v>204</v>
      </c>
      <c r="C72" s="10">
        <v>196</v>
      </c>
      <c r="D72" s="10">
        <v>8</v>
      </c>
      <c r="E72" s="46">
        <v>27397</v>
      </c>
      <c r="F72" s="10">
        <v>26136</v>
      </c>
      <c r="G72" s="74">
        <v>1261</v>
      </c>
      <c r="H72" s="80"/>
      <c r="I72"/>
      <c r="K72"/>
    </row>
    <row r="73" spans="1:11" ht="15" x14ac:dyDescent="0.25">
      <c r="A73" s="8">
        <v>43160</v>
      </c>
      <c r="B73" s="94">
        <v>202</v>
      </c>
      <c r="C73" s="10">
        <v>201</v>
      </c>
      <c r="D73" s="10">
        <v>1</v>
      </c>
      <c r="E73" s="46">
        <v>27037</v>
      </c>
      <c r="F73" s="10">
        <v>25778</v>
      </c>
      <c r="G73" s="74">
        <v>1259</v>
      </c>
      <c r="H73" s="80"/>
      <c r="I73"/>
      <c r="K73"/>
    </row>
    <row r="74" spans="1:11" ht="15" x14ac:dyDescent="0.25">
      <c r="A74" s="8">
        <v>43191</v>
      </c>
      <c r="B74" s="94">
        <v>181</v>
      </c>
      <c r="C74" s="10">
        <v>181</v>
      </c>
      <c r="D74" s="10">
        <v>0</v>
      </c>
      <c r="E74" s="46">
        <v>26707</v>
      </c>
      <c r="F74" s="10">
        <v>25454</v>
      </c>
      <c r="G74" s="74">
        <v>1253</v>
      </c>
      <c r="H74" s="80"/>
      <c r="I74"/>
      <c r="K74"/>
    </row>
    <row r="75" spans="1:11" ht="15" x14ac:dyDescent="0.25">
      <c r="A75" s="8">
        <v>43221</v>
      </c>
      <c r="B75" s="94">
        <v>107</v>
      </c>
      <c r="C75" s="10">
        <v>107</v>
      </c>
      <c r="D75" s="10">
        <v>0</v>
      </c>
      <c r="E75" s="46">
        <v>26360</v>
      </c>
      <c r="F75" s="10">
        <v>25110</v>
      </c>
      <c r="G75" s="74">
        <v>1250</v>
      </c>
      <c r="H75" s="80"/>
      <c r="I75"/>
      <c r="K75"/>
    </row>
    <row r="76" spans="1:11" ht="15" x14ac:dyDescent="0.25">
      <c r="A76" s="8">
        <v>43252</v>
      </c>
      <c r="B76" s="94">
        <v>291</v>
      </c>
      <c r="C76" s="10">
        <v>291</v>
      </c>
      <c r="D76" s="10">
        <v>0</v>
      </c>
      <c r="E76" s="46">
        <v>25844</v>
      </c>
      <c r="F76" s="10">
        <v>24604</v>
      </c>
      <c r="G76" s="74">
        <v>1240</v>
      </c>
      <c r="H76" s="80"/>
      <c r="I76"/>
      <c r="K76"/>
    </row>
    <row r="77" spans="1:11" ht="15" x14ac:dyDescent="0.25">
      <c r="A77" s="8">
        <v>43282</v>
      </c>
      <c r="B77" s="94">
        <v>2688</v>
      </c>
      <c r="C77" s="10">
        <v>2666</v>
      </c>
      <c r="D77" s="10">
        <v>22</v>
      </c>
      <c r="E77" s="46">
        <v>24872</v>
      </c>
      <c r="F77" s="10">
        <v>23729</v>
      </c>
      <c r="G77" s="74">
        <v>1143</v>
      </c>
      <c r="H77" s="80"/>
      <c r="I77"/>
      <c r="K77"/>
    </row>
    <row r="78" spans="1:11" ht="15" x14ac:dyDescent="0.25">
      <c r="A78" s="8">
        <v>43313</v>
      </c>
      <c r="B78" s="94">
        <v>2402</v>
      </c>
      <c r="C78" s="10">
        <v>2371</v>
      </c>
      <c r="D78" s="10">
        <v>31</v>
      </c>
      <c r="E78" s="46">
        <v>24533</v>
      </c>
      <c r="F78" s="10">
        <v>23435</v>
      </c>
      <c r="G78" s="74">
        <v>1098</v>
      </c>
      <c r="H78" s="80"/>
      <c r="I78"/>
      <c r="K78"/>
    </row>
    <row r="79" spans="1:11" ht="15" x14ac:dyDescent="0.25">
      <c r="A79" s="8">
        <v>43344</v>
      </c>
      <c r="B79" s="94">
        <v>9998</v>
      </c>
      <c r="C79" s="10">
        <v>9599</v>
      </c>
      <c r="D79" s="10">
        <v>399</v>
      </c>
      <c r="E79" s="46">
        <v>26476</v>
      </c>
      <c r="F79" s="10">
        <v>25414</v>
      </c>
      <c r="G79" s="74">
        <v>1062</v>
      </c>
      <c r="H79" s="80"/>
      <c r="I79"/>
      <c r="K79"/>
    </row>
    <row r="80" spans="1:11" ht="15" x14ac:dyDescent="0.25">
      <c r="A80" s="8">
        <v>43374</v>
      </c>
      <c r="B80" s="94">
        <v>2770</v>
      </c>
      <c r="C80" s="10">
        <v>2618</v>
      </c>
      <c r="D80" s="10">
        <v>152</v>
      </c>
      <c r="E80" s="46">
        <v>27516</v>
      </c>
      <c r="F80" s="10">
        <v>26359</v>
      </c>
      <c r="G80" s="74">
        <v>1157</v>
      </c>
      <c r="H80" s="80"/>
      <c r="I80"/>
      <c r="K80"/>
    </row>
    <row r="81" spans="1:11" ht="15" x14ac:dyDescent="0.25">
      <c r="A81" s="8">
        <v>43405</v>
      </c>
      <c r="B81" s="94">
        <v>1181</v>
      </c>
      <c r="C81" s="10">
        <v>1131</v>
      </c>
      <c r="D81" s="10">
        <v>50</v>
      </c>
      <c r="E81" s="46">
        <v>27687</v>
      </c>
      <c r="F81" s="10">
        <v>26497</v>
      </c>
      <c r="G81" s="74">
        <v>1190</v>
      </c>
      <c r="H81" s="80"/>
      <c r="I81"/>
      <c r="K81"/>
    </row>
    <row r="82" spans="1:11" ht="15" x14ac:dyDescent="0.25">
      <c r="A82" s="49">
        <v>43435</v>
      </c>
      <c r="B82" s="95">
        <v>1078</v>
      </c>
      <c r="C82" s="50">
        <v>1051</v>
      </c>
      <c r="D82" s="50">
        <v>27</v>
      </c>
      <c r="E82" s="93">
        <v>27967</v>
      </c>
      <c r="F82" s="50">
        <v>26762</v>
      </c>
      <c r="G82" s="75">
        <v>1205</v>
      </c>
      <c r="H82" s="80"/>
      <c r="I82"/>
      <c r="K82"/>
    </row>
    <row r="83" spans="1:11" ht="15" x14ac:dyDescent="0.25">
      <c r="A83" s="8">
        <v>43466</v>
      </c>
      <c r="B83" s="94">
        <v>436</v>
      </c>
      <c r="C83" s="10">
        <v>423</v>
      </c>
      <c r="D83" s="10">
        <v>13</v>
      </c>
      <c r="E83" s="46">
        <v>27649</v>
      </c>
      <c r="F83" s="10">
        <v>26454</v>
      </c>
      <c r="G83" s="74">
        <v>1195</v>
      </c>
      <c r="H83" s="80"/>
      <c r="I83"/>
      <c r="K83"/>
    </row>
    <row r="84" spans="1:11" ht="15" x14ac:dyDescent="0.25">
      <c r="A84" s="8">
        <v>43497</v>
      </c>
      <c r="B84" s="94">
        <v>250</v>
      </c>
      <c r="C84" s="10">
        <v>248</v>
      </c>
      <c r="D84" s="10">
        <v>2</v>
      </c>
      <c r="E84" s="46">
        <v>27344</v>
      </c>
      <c r="F84" s="10">
        <v>26154</v>
      </c>
      <c r="G84" s="74">
        <v>1190</v>
      </c>
      <c r="H84" s="80"/>
      <c r="I84"/>
      <c r="K84"/>
    </row>
    <row r="85" spans="1:11" ht="15" x14ac:dyDescent="0.25">
      <c r="A85" s="8">
        <v>43525</v>
      </c>
      <c r="B85" s="94">
        <v>245</v>
      </c>
      <c r="C85" s="10">
        <v>245</v>
      </c>
      <c r="D85" s="10">
        <v>0</v>
      </c>
      <c r="E85" s="46">
        <v>26977</v>
      </c>
      <c r="F85" s="10">
        <v>25800</v>
      </c>
      <c r="G85" s="74">
        <v>1177</v>
      </c>
      <c r="H85" s="80"/>
      <c r="I85"/>
      <c r="K85"/>
    </row>
    <row r="86" spans="1:11" ht="15" x14ac:dyDescent="0.25">
      <c r="A86" s="8">
        <v>43556</v>
      </c>
      <c r="B86" s="94">
        <v>259</v>
      </c>
      <c r="C86" s="10">
        <v>258</v>
      </c>
      <c r="D86" s="10">
        <v>1</v>
      </c>
      <c r="E86" s="46">
        <v>26728</v>
      </c>
      <c r="F86" s="10">
        <v>25557</v>
      </c>
      <c r="G86" s="74">
        <v>1171</v>
      </c>
      <c r="H86" s="80"/>
      <c r="I86"/>
      <c r="K86"/>
    </row>
    <row r="87" spans="1:11" ht="15" x14ac:dyDescent="0.25">
      <c r="A87" s="8">
        <v>43586</v>
      </c>
      <c r="B87" s="94">
        <v>199</v>
      </c>
      <c r="C87" s="10">
        <v>198</v>
      </c>
      <c r="D87" s="10">
        <v>1</v>
      </c>
      <c r="E87" s="46">
        <v>26436</v>
      </c>
      <c r="F87" s="10">
        <v>25266</v>
      </c>
      <c r="G87" s="74">
        <v>1170</v>
      </c>
      <c r="H87" s="80"/>
      <c r="I87"/>
      <c r="K87"/>
    </row>
    <row r="88" spans="1:11" ht="15" x14ac:dyDescent="0.25">
      <c r="A88" s="8">
        <v>43617</v>
      </c>
      <c r="B88" s="94">
        <v>378</v>
      </c>
      <c r="C88" s="10">
        <v>376</v>
      </c>
      <c r="D88" s="10">
        <v>2</v>
      </c>
      <c r="E88" s="46">
        <v>25892</v>
      </c>
      <c r="F88" s="10">
        <v>24732</v>
      </c>
      <c r="G88" s="74">
        <v>1160</v>
      </c>
      <c r="H88" s="80"/>
      <c r="I88"/>
      <c r="K88"/>
    </row>
    <row r="89" spans="1:11" ht="15" x14ac:dyDescent="0.25">
      <c r="A89" s="8">
        <v>43647</v>
      </c>
      <c r="B89" s="94">
        <v>2448</v>
      </c>
      <c r="C89" s="10">
        <v>2432</v>
      </c>
      <c r="D89" s="10">
        <v>16</v>
      </c>
      <c r="E89" s="46">
        <v>24835</v>
      </c>
      <c r="F89" s="10">
        <v>23805</v>
      </c>
      <c r="G89" s="74">
        <v>1030</v>
      </c>
      <c r="H89" s="80"/>
      <c r="I89"/>
      <c r="K89"/>
    </row>
    <row r="90" spans="1:11" ht="15" x14ac:dyDescent="0.25">
      <c r="A90" s="8">
        <v>43678</v>
      </c>
      <c r="B90" s="94">
        <v>2485</v>
      </c>
      <c r="C90" s="10">
        <v>2413</v>
      </c>
      <c r="D90" s="10">
        <v>72</v>
      </c>
      <c r="E90" s="46">
        <v>24268</v>
      </c>
      <c r="F90" s="10">
        <v>23226</v>
      </c>
      <c r="G90" s="74">
        <v>1042</v>
      </c>
      <c r="H90" s="80"/>
      <c r="I90"/>
      <c r="K90"/>
    </row>
    <row r="91" spans="1:11" ht="15" x14ac:dyDescent="0.25">
      <c r="A91" s="8">
        <v>43709</v>
      </c>
      <c r="B91" s="94">
        <v>12813</v>
      </c>
      <c r="C91" s="10">
        <v>12360</v>
      </c>
      <c r="D91" s="10">
        <v>453</v>
      </c>
      <c r="E91" s="46">
        <v>29500</v>
      </c>
      <c r="F91" s="10">
        <v>28413</v>
      </c>
      <c r="G91" s="74">
        <v>1087</v>
      </c>
      <c r="H91" s="80"/>
      <c r="I91"/>
      <c r="K91"/>
    </row>
    <row r="92" spans="1:11" ht="15" x14ac:dyDescent="0.25">
      <c r="A92" s="8">
        <v>43739</v>
      </c>
      <c r="B92" s="94">
        <v>3298</v>
      </c>
      <c r="C92" s="10">
        <v>3159</v>
      </c>
      <c r="D92" s="10">
        <v>139</v>
      </c>
      <c r="E92" s="46">
        <v>31067</v>
      </c>
      <c r="F92" s="10">
        <v>29905</v>
      </c>
      <c r="G92" s="74">
        <v>1162</v>
      </c>
      <c r="H92" s="80"/>
      <c r="I92"/>
      <c r="K92"/>
    </row>
    <row r="93" spans="1:11" ht="15" x14ac:dyDescent="0.25">
      <c r="A93" s="8">
        <v>43770</v>
      </c>
      <c r="B93" s="94">
        <v>1539</v>
      </c>
      <c r="C93" s="10">
        <v>1471</v>
      </c>
      <c r="D93" s="10">
        <v>68</v>
      </c>
      <c r="E93" s="46">
        <v>31606</v>
      </c>
      <c r="F93" s="10">
        <v>30398</v>
      </c>
      <c r="G93" s="74">
        <v>1208</v>
      </c>
      <c r="H93" s="80"/>
      <c r="I93"/>
      <c r="K93"/>
    </row>
    <row r="94" spans="1:11" ht="15" x14ac:dyDescent="0.25">
      <c r="A94" s="49">
        <v>43800</v>
      </c>
      <c r="B94" s="95">
        <v>887</v>
      </c>
      <c r="C94" s="50">
        <v>846</v>
      </c>
      <c r="D94" s="50">
        <v>41</v>
      </c>
      <c r="E94" s="93">
        <v>31798</v>
      </c>
      <c r="F94" s="50">
        <v>30563</v>
      </c>
      <c r="G94" s="75">
        <v>1235</v>
      </c>
      <c r="H94" s="80"/>
      <c r="I94"/>
      <c r="K94"/>
    </row>
    <row r="95" spans="1:11" ht="15" x14ac:dyDescent="0.25">
      <c r="A95" s="8">
        <v>43831</v>
      </c>
      <c r="B95" s="94">
        <v>752</v>
      </c>
      <c r="C95" s="10">
        <v>733</v>
      </c>
      <c r="D95" s="10">
        <v>19</v>
      </c>
      <c r="E95" s="46">
        <v>31730</v>
      </c>
      <c r="F95" s="10">
        <v>30489</v>
      </c>
      <c r="G95" s="74">
        <v>1241</v>
      </c>
      <c r="H95" s="80"/>
      <c r="I95"/>
      <c r="K95"/>
    </row>
    <row r="96" spans="1:11" ht="15" x14ac:dyDescent="0.25">
      <c r="A96" s="8">
        <v>43862</v>
      </c>
      <c r="B96" s="94">
        <v>466</v>
      </c>
      <c r="C96" s="10">
        <v>462</v>
      </c>
      <c r="D96" s="10">
        <v>4</v>
      </c>
      <c r="E96" s="46">
        <v>31468</v>
      </c>
      <c r="F96" s="10">
        <v>30230</v>
      </c>
      <c r="G96" s="74">
        <v>1238</v>
      </c>
      <c r="H96" s="80"/>
      <c r="I96"/>
      <c r="K96"/>
    </row>
    <row r="97" spans="1:11" ht="15" x14ac:dyDescent="0.25">
      <c r="A97" s="8">
        <v>43891</v>
      </c>
      <c r="B97" s="94">
        <v>341</v>
      </c>
      <c r="C97" s="10">
        <v>337</v>
      </c>
      <c r="D97" s="10">
        <v>4</v>
      </c>
      <c r="E97" s="46">
        <v>31301</v>
      </c>
      <c r="F97" s="10">
        <v>30068</v>
      </c>
      <c r="G97" s="74">
        <v>1233</v>
      </c>
      <c r="H97" s="80"/>
      <c r="I97"/>
      <c r="K97"/>
    </row>
    <row r="98" spans="1:11" ht="15" x14ac:dyDescent="0.25">
      <c r="A98" s="8">
        <v>43922</v>
      </c>
      <c r="B98" s="94">
        <v>61</v>
      </c>
      <c r="C98" s="10">
        <v>60</v>
      </c>
      <c r="D98" s="10">
        <v>1</v>
      </c>
      <c r="E98" s="46">
        <v>31173</v>
      </c>
      <c r="F98" s="10">
        <v>29940</v>
      </c>
      <c r="G98" s="74">
        <v>1233</v>
      </c>
      <c r="H98" s="80"/>
      <c r="I98"/>
      <c r="K98"/>
    </row>
    <row r="99" spans="1:11" ht="15" x14ac:dyDescent="0.25">
      <c r="A99" s="8">
        <v>43952</v>
      </c>
      <c r="B99" s="94">
        <v>102</v>
      </c>
      <c r="C99" s="10">
        <v>102</v>
      </c>
      <c r="D99" s="10">
        <v>0</v>
      </c>
      <c r="E99" s="46">
        <v>30891</v>
      </c>
      <c r="F99" s="10">
        <v>29659</v>
      </c>
      <c r="G99" s="74">
        <v>1232</v>
      </c>
      <c r="H99" s="80"/>
      <c r="I99"/>
      <c r="K99"/>
    </row>
    <row r="100" spans="1:11" ht="15" x14ac:dyDescent="0.25">
      <c r="A100" s="8">
        <v>43983</v>
      </c>
      <c r="B100" s="94">
        <v>261</v>
      </c>
      <c r="C100" s="10">
        <v>260</v>
      </c>
      <c r="D100" s="10">
        <v>1</v>
      </c>
      <c r="E100" s="46">
        <v>30320</v>
      </c>
      <c r="F100" s="10">
        <v>29098</v>
      </c>
      <c r="G100" s="74">
        <v>1222</v>
      </c>
      <c r="H100" s="80"/>
      <c r="I100"/>
      <c r="K100"/>
    </row>
    <row r="101" spans="1:11" ht="15" x14ac:dyDescent="0.25">
      <c r="A101" s="8">
        <v>44013</v>
      </c>
      <c r="B101" s="94">
        <v>3092</v>
      </c>
      <c r="C101" s="10">
        <v>3084</v>
      </c>
      <c r="D101" s="10">
        <v>8</v>
      </c>
      <c r="E101" s="46">
        <v>29619</v>
      </c>
      <c r="F101" s="10">
        <v>28477</v>
      </c>
      <c r="G101" s="74">
        <v>1142</v>
      </c>
      <c r="H101" s="80"/>
      <c r="I101"/>
      <c r="K101"/>
    </row>
    <row r="102" spans="1:11" ht="15" x14ac:dyDescent="0.25">
      <c r="A102" s="8">
        <v>44044</v>
      </c>
      <c r="B102" s="94">
        <v>4627</v>
      </c>
      <c r="C102" s="10">
        <v>4577</v>
      </c>
      <c r="D102" s="10">
        <v>50</v>
      </c>
      <c r="E102" s="46">
        <v>30364</v>
      </c>
      <c r="F102" s="10">
        <v>29260</v>
      </c>
      <c r="G102" s="74">
        <v>1104</v>
      </c>
      <c r="H102" s="80"/>
      <c r="I102"/>
      <c r="K102"/>
    </row>
    <row r="103" spans="1:11" ht="15" x14ac:dyDescent="0.25">
      <c r="A103" s="8">
        <v>44075</v>
      </c>
      <c r="B103" s="94">
        <v>17949</v>
      </c>
      <c r="C103" s="10">
        <v>17536</v>
      </c>
      <c r="D103" s="10">
        <v>413</v>
      </c>
      <c r="E103" s="46">
        <v>39064</v>
      </c>
      <c r="F103" s="10">
        <v>37955</v>
      </c>
      <c r="G103" s="74">
        <v>1109</v>
      </c>
      <c r="H103" s="80"/>
      <c r="I103"/>
      <c r="K103"/>
    </row>
    <row r="104" spans="1:11" ht="15" x14ac:dyDescent="0.25">
      <c r="A104" s="8">
        <v>44105</v>
      </c>
      <c r="B104" s="94">
        <v>6888</v>
      </c>
      <c r="C104" s="10">
        <v>6612</v>
      </c>
      <c r="D104" s="10">
        <v>276</v>
      </c>
      <c r="E104" s="46">
        <v>43592</v>
      </c>
      <c r="F104" s="10">
        <v>42293</v>
      </c>
      <c r="G104" s="74">
        <v>1299</v>
      </c>
      <c r="H104" s="80"/>
      <c r="I104"/>
      <c r="K104"/>
    </row>
    <row r="105" spans="1:11" ht="15" x14ac:dyDescent="0.25">
      <c r="A105" s="8">
        <v>44136</v>
      </c>
      <c r="B105" s="94">
        <v>2752</v>
      </c>
      <c r="C105" s="10">
        <v>2643</v>
      </c>
      <c r="D105" s="10">
        <v>109</v>
      </c>
      <c r="E105" s="46">
        <v>45360</v>
      </c>
      <c r="F105" s="10">
        <v>43968</v>
      </c>
      <c r="G105" s="74">
        <v>1392</v>
      </c>
      <c r="H105" s="80"/>
      <c r="I105"/>
      <c r="K105"/>
    </row>
    <row r="106" spans="1:11" ht="15" x14ac:dyDescent="0.25">
      <c r="A106" s="49">
        <v>44166</v>
      </c>
      <c r="B106" s="95">
        <v>1646</v>
      </c>
      <c r="C106" s="50">
        <v>1584</v>
      </c>
      <c r="D106" s="50">
        <v>62</v>
      </c>
      <c r="E106" s="93">
        <v>46082</v>
      </c>
      <c r="F106" s="50">
        <v>44639</v>
      </c>
      <c r="G106" s="75">
        <v>1443</v>
      </c>
      <c r="H106" s="80"/>
      <c r="I106"/>
      <c r="K106"/>
    </row>
    <row r="107" spans="1:11" ht="15" x14ac:dyDescent="0.25">
      <c r="A107" s="8">
        <v>44197</v>
      </c>
      <c r="B107" s="94">
        <v>1814</v>
      </c>
      <c r="C107" s="10">
        <v>1782</v>
      </c>
      <c r="D107" s="10">
        <v>32</v>
      </c>
      <c r="E107" s="46">
        <v>46786</v>
      </c>
      <c r="F107" s="10">
        <v>45334</v>
      </c>
      <c r="G107" s="74">
        <v>1452</v>
      </c>
      <c r="H107" s="80"/>
      <c r="I107"/>
      <c r="K107"/>
    </row>
    <row r="108" spans="1:11" ht="15" x14ac:dyDescent="0.25">
      <c r="A108" s="8">
        <v>44228</v>
      </c>
      <c r="B108" s="94">
        <v>1983</v>
      </c>
      <c r="C108" s="10">
        <v>1961</v>
      </c>
      <c r="D108" s="10">
        <v>22</v>
      </c>
      <c r="E108" s="46">
        <v>47882</v>
      </c>
      <c r="F108" s="10">
        <v>46418</v>
      </c>
      <c r="G108" s="74">
        <v>1464</v>
      </c>
      <c r="H108" s="80"/>
      <c r="I108"/>
      <c r="K108"/>
    </row>
    <row r="109" spans="1:11" ht="15" x14ac:dyDescent="0.25">
      <c r="A109" s="8">
        <v>44256</v>
      </c>
      <c r="B109" s="94">
        <v>1020</v>
      </c>
      <c r="C109" s="10">
        <v>1010</v>
      </c>
      <c r="D109" s="10">
        <v>10</v>
      </c>
      <c r="E109" s="46">
        <v>47882</v>
      </c>
      <c r="F109" s="10">
        <v>46416</v>
      </c>
      <c r="G109" s="74">
        <v>1466</v>
      </c>
      <c r="H109" s="80"/>
      <c r="I109"/>
      <c r="K109"/>
    </row>
    <row r="110" spans="1:11" ht="15" x14ac:dyDescent="0.25">
      <c r="A110" s="8">
        <v>44287</v>
      </c>
      <c r="B110" s="94">
        <v>455</v>
      </c>
      <c r="C110" s="10">
        <v>450</v>
      </c>
      <c r="D110" s="10">
        <v>5</v>
      </c>
      <c r="E110" s="46">
        <v>47476</v>
      </c>
      <c r="F110" s="10">
        <v>46022</v>
      </c>
      <c r="G110" s="74">
        <v>1454</v>
      </c>
      <c r="H110" s="80"/>
      <c r="I110"/>
      <c r="K110"/>
    </row>
    <row r="111" spans="1:11" ht="15" x14ac:dyDescent="0.25">
      <c r="A111" s="8">
        <v>44317</v>
      </c>
      <c r="B111" s="94">
        <v>567</v>
      </c>
      <c r="C111" s="10">
        <v>565</v>
      </c>
      <c r="D111" s="10">
        <v>2</v>
      </c>
      <c r="E111" s="46">
        <v>47010</v>
      </c>
      <c r="F111" s="10">
        <v>45559</v>
      </c>
      <c r="G111" s="74">
        <v>1451</v>
      </c>
      <c r="H111" s="80"/>
      <c r="I111"/>
      <c r="K111"/>
    </row>
    <row r="112" spans="1:11" ht="15" x14ac:dyDescent="0.25">
      <c r="A112" s="8">
        <v>44348</v>
      </c>
      <c r="B112" s="94">
        <v>933</v>
      </c>
      <c r="C112" s="10">
        <v>931</v>
      </c>
      <c r="D112" s="10">
        <v>2</v>
      </c>
      <c r="E112" s="46">
        <v>46301</v>
      </c>
      <c r="F112" s="10">
        <v>44860</v>
      </c>
      <c r="G112" s="74">
        <v>1441</v>
      </c>
      <c r="H112" s="80"/>
      <c r="I112"/>
      <c r="K112"/>
    </row>
    <row r="113" spans="1:11" ht="15" x14ac:dyDescent="0.25">
      <c r="A113" s="8">
        <v>44378</v>
      </c>
      <c r="B113" s="94">
        <v>3988</v>
      </c>
      <c r="C113" s="10">
        <v>3965</v>
      </c>
      <c r="D113" s="10">
        <v>23</v>
      </c>
      <c r="E113" s="46">
        <v>44664</v>
      </c>
      <c r="F113" s="10">
        <v>43327</v>
      </c>
      <c r="G113" s="74">
        <v>1337</v>
      </c>
      <c r="H113" s="80"/>
      <c r="I113"/>
      <c r="K113"/>
    </row>
    <row r="114" spans="1:11" ht="15" x14ac:dyDescent="0.25">
      <c r="A114" s="8">
        <v>44409</v>
      </c>
      <c r="B114" s="94">
        <v>6206</v>
      </c>
      <c r="C114" s="10">
        <v>6124</v>
      </c>
      <c r="D114" s="10">
        <v>82</v>
      </c>
      <c r="E114" s="46">
        <v>44758</v>
      </c>
      <c r="F114" s="10">
        <v>43494</v>
      </c>
      <c r="G114" s="74">
        <v>1264</v>
      </c>
      <c r="H114" s="80"/>
      <c r="I114"/>
      <c r="K114"/>
    </row>
    <row r="115" spans="1:11" ht="15" x14ac:dyDescent="0.25">
      <c r="A115" s="8">
        <v>44440</v>
      </c>
      <c r="B115" s="94">
        <v>23652</v>
      </c>
      <c r="C115" s="10">
        <v>23029</v>
      </c>
      <c r="D115" s="10">
        <v>623</v>
      </c>
      <c r="E115" s="46">
        <v>55044</v>
      </c>
      <c r="F115" s="10">
        <v>53647</v>
      </c>
      <c r="G115" s="74">
        <v>1397</v>
      </c>
      <c r="H115" s="80"/>
      <c r="I115"/>
      <c r="K115"/>
    </row>
    <row r="116" spans="1:11" ht="15" x14ac:dyDescent="0.25">
      <c r="A116" s="8">
        <v>44470</v>
      </c>
      <c r="B116" s="94">
        <v>7467</v>
      </c>
      <c r="C116" s="10">
        <v>7120</v>
      </c>
      <c r="D116" s="10">
        <v>347</v>
      </c>
      <c r="E116" s="46">
        <v>58324</v>
      </c>
      <c r="F116" s="10">
        <v>56694</v>
      </c>
      <c r="G116" s="74">
        <v>1630</v>
      </c>
      <c r="H116" s="80"/>
      <c r="I116"/>
      <c r="K116"/>
    </row>
    <row r="117" spans="1:11" ht="15" x14ac:dyDescent="0.25">
      <c r="A117" s="8">
        <v>44501</v>
      </c>
      <c r="B117" s="94">
        <v>3861</v>
      </c>
      <c r="C117" s="10">
        <v>3746</v>
      </c>
      <c r="D117" s="10">
        <v>115</v>
      </c>
      <c r="E117" s="46">
        <v>60042</v>
      </c>
      <c r="F117" s="10">
        <v>58322</v>
      </c>
      <c r="G117" s="74">
        <v>1720</v>
      </c>
      <c r="H117" s="80"/>
      <c r="I117"/>
      <c r="K117"/>
    </row>
    <row r="118" spans="1:11" ht="15" x14ac:dyDescent="0.25">
      <c r="A118" s="49">
        <v>44531</v>
      </c>
      <c r="B118" s="95">
        <v>1986</v>
      </c>
      <c r="C118" s="50">
        <v>1940</v>
      </c>
      <c r="D118" s="50">
        <v>46</v>
      </c>
      <c r="E118" s="93">
        <v>60284</v>
      </c>
      <c r="F118" s="50">
        <v>58536</v>
      </c>
      <c r="G118" s="75">
        <v>1748</v>
      </c>
      <c r="H118" s="80"/>
      <c r="I118"/>
      <c r="K118"/>
    </row>
    <row r="119" spans="1:11" ht="15" x14ac:dyDescent="0.25">
      <c r="A119" s="8">
        <v>44562</v>
      </c>
      <c r="B119" s="94">
        <v>1876</v>
      </c>
      <c r="C119" s="10">
        <v>1843</v>
      </c>
      <c r="D119" s="10">
        <v>33</v>
      </c>
      <c r="E119" s="46">
        <v>60207</v>
      </c>
      <c r="F119" s="10">
        <v>58452</v>
      </c>
      <c r="G119" s="74">
        <v>1755</v>
      </c>
      <c r="H119" s="80"/>
      <c r="I119"/>
      <c r="K119"/>
    </row>
    <row r="120" spans="1:11" ht="15" x14ac:dyDescent="0.25">
      <c r="A120" s="8">
        <v>44593</v>
      </c>
      <c r="B120" s="94">
        <v>1264</v>
      </c>
      <c r="C120" s="10">
        <v>1253</v>
      </c>
      <c r="D120" s="10">
        <v>11</v>
      </c>
      <c r="E120" s="46">
        <v>59775</v>
      </c>
      <c r="F120" s="10">
        <v>58023</v>
      </c>
      <c r="G120" s="74">
        <v>1752</v>
      </c>
      <c r="H120" s="89"/>
      <c r="I120"/>
      <c r="K120"/>
    </row>
    <row r="121" spans="1:11" ht="15" x14ac:dyDescent="0.25">
      <c r="A121" s="8">
        <v>44621</v>
      </c>
      <c r="B121" s="94">
        <v>1180</v>
      </c>
      <c r="C121" s="10">
        <v>1174</v>
      </c>
      <c r="D121" s="10">
        <v>6</v>
      </c>
      <c r="E121" s="46">
        <v>59234</v>
      </c>
      <c r="F121" s="10">
        <v>57490</v>
      </c>
      <c r="G121" s="74">
        <v>1744</v>
      </c>
      <c r="H121" s="80"/>
      <c r="I121"/>
      <c r="K121"/>
    </row>
    <row r="122" spans="1:11" ht="15" x14ac:dyDescent="0.25">
      <c r="A122" s="8">
        <v>44652</v>
      </c>
      <c r="B122" s="94">
        <v>794</v>
      </c>
      <c r="C122" s="10">
        <v>790</v>
      </c>
      <c r="D122" s="10">
        <v>4</v>
      </c>
      <c r="E122" s="46">
        <v>58454</v>
      </c>
      <c r="F122" s="10">
        <v>56717</v>
      </c>
      <c r="G122" s="74">
        <v>1737</v>
      </c>
      <c r="I122"/>
      <c r="K122"/>
    </row>
    <row r="123" spans="1:11" ht="15" x14ac:dyDescent="0.25">
      <c r="A123" s="8">
        <v>44682</v>
      </c>
      <c r="B123" s="94">
        <v>789</v>
      </c>
      <c r="C123" s="10">
        <v>783</v>
      </c>
      <c r="D123" s="10">
        <v>6</v>
      </c>
      <c r="E123" s="46">
        <v>57712</v>
      </c>
      <c r="F123" s="10">
        <v>55986</v>
      </c>
      <c r="G123" s="74">
        <v>1726</v>
      </c>
      <c r="I123"/>
      <c r="K123"/>
    </row>
    <row r="124" spans="1:11" ht="15" x14ac:dyDescent="0.25">
      <c r="A124" s="8">
        <v>44713</v>
      </c>
      <c r="B124" s="94">
        <v>1497</v>
      </c>
      <c r="C124" s="10">
        <v>1493</v>
      </c>
      <c r="D124" s="10">
        <v>4</v>
      </c>
      <c r="E124" s="46">
        <v>56995</v>
      </c>
      <c r="F124" s="10">
        <v>55296</v>
      </c>
      <c r="G124" s="74">
        <v>1699</v>
      </c>
      <c r="I124"/>
      <c r="K124"/>
    </row>
    <row r="125" spans="1:11" ht="15" x14ac:dyDescent="0.25">
      <c r="A125" s="8">
        <v>44743</v>
      </c>
      <c r="B125" s="94">
        <v>4414</v>
      </c>
      <c r="C125" s="10">
        <v>4396</v>
      </c>
      <c r="D125" s="10">
        <v>18</v>
      </c>
      <c r="E125" s="46">
        <v>54150</v>
      </c>
      <c r="F125" s="10">
        <v>52577</v>
      </c>
      <c r="G125" s="74">
        <v>1573</v>
      </c>
      <c r="I125"/>
      <c r="K125"/>
    </row>
    <row r="126" spans="1:11" ht="15" x14ac:dyDescent="0.25">
      <c r="A126" s="8">
        <v>44774</v>
      </c>
      <c r="B126" s="94">
        <v>7265</v>
      </c>
      <c r="C126" s="10">
        <v>7169</v>
      </c>
      <c r="D126" s="10">
        <v>96</v>
      </c>
      <c r="E126" s="46">
        <v>52076</v>
      </c>
      <c r="F126" s="10">
        <v>50582</v>
      </c>
      <c r="G126" s="74">
        <v>1494</v>
      </c>
      <c r="I126"/>
      <c r="K126"/>
    </row>
    <row r="127" spans="1:11" ht="15" x14ac:dyDescent="0.25">
      <c r="A127" s="8">
        <v>44805</v>
      </c>
      <c r="B127" s="94">
        <v>27843</v>
      </c>
      <c r="C127" s="10">
        <v>27051</v>
      </c>
      <c r="D127" s="10">
        <v>792</v>
      </c>
      <c r="E127" s="46">
        <v>63307</v>
      </c>
      <c r="F127" s="10">
        <v>61594</v>
      </c>
      <c r="G127" s="74">
        <v>1713</v>
      </c>
      <c r="I127"/>
      <c r="K127"/>
    </row>
    <row r="128" spans="1:11" ht="15" x14ac:dyDescent="0.25">
      <c r="A128" s="8">
        <v>44835</v>
      </c>
      <c r="B128" s="94">
        <v>7884</v>
      </c>
      <c r="C128" s="10">
        <v>7604</v>
      </c>
      <c r="D128" s="10">
        <v>280</v>
      </c>
      <c r="E128" s="46">
        <v>66165</v>
      </c>
      <c r="F128" s="10">
        <v>64311</v>
      </c>
      <c r="G128" s="74">
        <v>1854</v>
      </c>
      <c r="I128"/>
      <c r="K128"/>
    </row>
    <row r="129" spans="1:11" ht="15" x14ac:dyDescent="0.25">
      <c r="A129" s="8">
        <v>44866</v>
      </c>
      <c r="B129" s="94">
        <v>3999</v>
      </c>
      <c r="C129" s="10">
        <v>3898</v>
      </c>
      <c r="D129" s="10">
        <v>101</v>
      </c>
      <c r="E129" s="46">
        <v>67452</v>
      </c>
      <c r="F129" s="10">
        <v>65527</v>
      </c>
      <c r="G129" s="74">
        <v>1925</v>
      </c>
      <c r="I129"/>
      <c r="K129"/>
    </row>
    <row r="130" spans="1:11" ht="15" x14ac:dyDescent="0.25">
      <c r="A130" s="49">
        <v>44896</v>
      </c>
      <c r="B130" s="95">
        <v>3142</v>
      </c>
      <c r="C130" s="50">
        <v>3075</v>
      </c>
      <c r="D130" s="50">
        <v>67</v>
      </c>
      <c r="E130" s="93">
        <v>68319</v>
      </c>
      <c r="F130" s="50">
        <v>66356</v>
      </c>
      <c r="G130" s="75">
        <v>1963</v>
      </c>
      <c r="H130" s="80"/>
      <c r="I130"/>
      <c r="K130"/>
    </row>
    <row r="131" spans="1:11" ht="15" x14ac:dyDescent="0.25">
      <c r="A131" s="8">
        <v>44927</v>
      </c>
      <c r="B131" s="94">
        <v>1843</v>
      </c>
      <c r="C131" s="10">
        <v>1808</v>
      </c>
      <c r="D131" s="10">
        <v>35</v>
      </c>
      <c r="E131" s="46">
        <v>68007</v>
      </c>
      <c r="F131" s="10">
        <v>66040</v>
      </c>
      <c r="G131" s="74">
        <v>1967</v>
      </c>
      <c r="I131"/>
      <c r="K131"/>
    </row>
    <row r="132" spans="1:11" ht="15" x14ac:dyDescent="0.25">
      <c r="A132" s="8">
        <v>44958</v>
      </c>
      <c r="B132" s="94">
        <v>1336</v>
      </c>
      <c r="C132" s="10">
        <v>1324</v>
      </c>
      <c r="D132" s="10">
        <v>12</v>
      </c>
      <c r="E132" s="46">
        <v>67612</v>
      </c>
      <c r="F132" s="10">
        <v>65655</v>
      </c>
      <c r="G132" s="74">
        <v>1957</v>
      </c>
      <c r="I132"/>
      <c r="K132"/>
    </row>
    <row r="133" spans="1:11" ht="15" x14ac:dyDescent="0.25">
      <c r="A133" s="8">
        <v>44986</v>
      </c>
      <c r="B133" s="94">
        <v>1279</v>
      </c>
      <c r="C133" s="10">
        <v>1271</v>
      </c>
      <c r="D133" s="10">
        <v>8</v>
      </c>
      <c r="E133" s="46">
        <v>66910</v>
      </c>
      <c r="F133" s="10">
        <v>64961</v>
      </c>
      <c r="G133" s="74">
        <v>1949</v>
      </c>
      <c r="I133"/>
      <c r="K133"/>
    </row>
    <row r="134" spans="1:11" ht="15" x14ac:dyDescent="0.25">
      <c r="A134" s="8">
        <v>45017</v>
      </c>
      <c r="B134" s="94">
        <v>901</v>
      </c>
      <c r="C134" s="10">
        <v>896</v>
      </c>
      <c r="D134" s="10">
        <v>5</v>
      </c>
      <c r="E134" s="46">
        <v>66008</v>
      </c>
      <c r="F134" s="10">
        <v>64079</v>
      </c>
      <c r="G134" s="74">
        <v>1929</v>
      </c>
      <c r="I134"/>
      <c r="K134"/>
    </row>
    <row r="135" spans="1:11" ht="15" x14ac:dyDescent="0.25">
      <c r="A135" s="8">
        <v>45047</v>
      </c>
      <c r="B135" s="94">
        <v>746</v>
      </c>
      <c r="C135" s="10">
        <v>742</v>
      </c>
      <c r="D135" s="10">
        <v>4</v>
      </c>
      <c r="E135" s="46">
        <v>65105</v>
      </c>
      <c r="F135" s="10">
        <v>63185</v>
      </c>
      <c r="G135" s="74">
        <v>1920</v>
      </c>
      <c r="I135"/>
      <c r="K135"/>
    </row>
    <row r="136" spans="1:11" ht="15" x14ac:dyDescent="0.25">
      <c r="A136" s="8">
        <v>45078</v>
      </c>
      <c r="B136" s="94">
        <v>1150</v>
      </c>
      <c r="C136" s="10">
        <v>1144</v>
      </c>
      <c r="D136" s="10">
        <v>6</v>
      </c>
      <c r="E136" s="46">
        <v>63792</v>
      </c>
      <c r="F136" s="10">
        <v>61894</v>
      </c>
      <c r="G136" s="74">
        <v>1898</v>
      </c>
      <c r="I136"/>
      <c r="K136"/>
    </row>
    <row r="137" spans="1:11" ht="15" x14ac:dyDescent="0.25">
      <c r="A137" s="8">
        <v>45108</v>
      </c>
      <c r="B137" s="94">
        <v>4304</v>
      </c>
      <c r="C137" s="10">
        <v>4256</v>
      </c>
      <c r="D137" s="10">
        <v>48</v>
      </c>
      <c r="E137" s="46">
        <v>60031</v>
      </c>
      <c r="F137" s="10">
        <v>58264</v>
      </c>
      <c r="G137" s="74">
        <v>1767</v>
      </c>
      <c r="I137"/>
      <c r="K137"/>
    </row>
    <row r="138" spans="1:11" ht="15" x14ac:dyDescent="0.25">
      <c r="A138" s="8">
        <v>45139</v>
      </c>
      <c r="B138" s="94">
        <v>7485</v>
      </c>
      <c r="C138" s="10">
        <v>7350</v>
      </c>
      <c r="D138" s="10">
        <v>135</v>
      </c>
      <c r="E138" s="46">
        <v>56627</v>
      </c>
      <c r="F138" s="10">
        <v>54927</v>
      </c>
      <c r="G138" s="74">
        <v>1700</v>
      </c>
      <c r="I138"/>
      <c r="K138"/>
    </row>
    <row r="139" spans="1:11" ht="15" x14ac:dyDescent="0.25">
      <c r="A139" s="8">
        <v>45170</v>
      </c>
      <c r="B139" s="94">
        <v>28986</v>
      </c>
      <c r="C139" s="10">
        <v>28044</v>
      </c>
      <c r="D139" s="10">
        <v>942</v>
      </c>
      <c r="E139" s="46">
        <v>66825</v>
      </c>
      <c r="F139" s="10">
        <v>64817</v>
      </c>
      <c r="G139" s="74">
        <v>2008</v>
      </c>
      <c r="I139"/>
      <c r="K139"/>
    </row>
    <row r="140" spans="1:11" ht="15" x14ac:dyDescent="0.25">
      <c r="A140" s="8">
        <v>45200</v>
      </c>
      <c r="B140" s="94">
        <v>8510</v>
      </c>
      <c r="C140" s="10">
        <v>8133</v>
      </c>
      <c r="D140" s="10">
        <v>377</v>
      </c>
      <c r="E140" s="46">
        <v>70294</v>
      </c>
      <c r="F140" s="10">
        <v>68053</v>
      </c>
      <c r="G140" s="74">
        <v>2241</v>
      </c>
      <c r="I140"/>
      <c r="K140"/>
    </row>
    <row r="141" spans="1:11" ht="15" x14ac:dyDescent="0.25">
      <c r="A141" s="8">
        <v>45231</v>
      </c>
      <c r="B141" s="94">
        <v>4155</v>
      </c>
      <c r="C141" s="10">
        <v>4037</v>
      </c>
      <c r="D141" s="10">
        <v>118</v>
      </c>
      <c r="E141" s="46">
        <v>71371</v>
      </c>
      <c r="F141" s="10">
        <v>69063</v>
      </c>
      <c r="G141" s="74">
        <v>2308</v>
      </c>
      <c r="I141"/>
      <c r="K141"/>
    </row>
    <row r="142" spans="1:11" ht="15" x14ac:dyDescent="0.25">
      <c r="A142" s="49">
        <v>45261</v>
      </c>
      <c r="B142" s="95">
        <v>2603</v>
      </c>
      <c r="C142" s="50">
        <v>2532</v>
      </c>
      <c r="D142" s="50">
        <v>71</v>
      </c>
      <c r="E142" s="93">
        <v>71451</v>
      </c>
      <c r="F142" s="50">
        <v>69114</v>
      </c>
      <c r="G142" s="75">
        <v>2337</v>
      </c>
      <c r="I142"/>
      <c r="K142"/>
    </row>
    <row r="143" spans="1:11" ht="15" x14ac:dyDescent="0.25">
      <c r="A143" s="8">
        <v>45292</v>
      </c>
      <c r="B143" s="94">
        <v>2264</v>
      </c>
      <c r="C143" s="10">
        <v>2225</v>
      </c>
      <c r="D143" s="10">
        <v>39</v>
      </c>
      <c r="E143" s="46">
        <v>71431</v>
      </c>
      <c r="F143" s="10">
        <v>69095</v>
      </c>
      <c r="G143" s="74">
        <v>2336</v>
      </c>
      <c r="I143"/>
      <c r="K143"/>
    </row>
    <row r="144" spans="1:11" ht="15" x14ac:dyDescent="0.25">
      <c r="A144" s="8">
        <v>45323</v>
      </c>
      <c r="B144" s="94">
        <v>1755</v>
      </c>
      <c r="C144" s="10">
        <v>1746</v>
      </c>
      <c r="D144" s="10">
        <v>9</v>
      </c>
      <c r="E144" s="46">
        <v>71002</v>
      </c>
      <c r="F144" s="10">
        <v>68684</v>
      </c>
      <c r="G144" s="74">
        <v>2318</v>
      </c>
      <c r="I144"/>
      <c r="K144"/>
    </row>
    <row r="145" spans="1:11" ht="15" x14ac:dyDescent="0.25">
      <c r="A145" s="8">
        <v>45352</v>
      </c>
      <c r="B145" s="94">
        <v>1280</v>
      </c>
      <c r="C145" s="10">
        <v>1273</v>
      </c>
      <c r="D145" s="10">
        <v>7</v>
      </c>
      <c r="E145" s="46">
        <v>70129</v>
      </c>
      <c r="F145" s="10">
        <v>67837</v>
      </c>
      <c r="G145" s="74">
        <v>2292</v>
      </c>
      <c r="I145"/>
      <c r="K145"/>
    </row>
    <row r="146" spans="1:11" ht="15" x14ac:dyDescent="0.25">
      <c r="A146" s="8">
        <v>45383</v>
      </c>
      <c r="B146" s="94">
        <v>1208</v>
      </c>
      <c r="C146" s="10">
        <v>1203</v>
      </c>
      <c r="D146" s="10">
        <v>5</v>
      </c>
      <c r="E146" s="46">
        <v>69521</v>
      </c>
      <c r="F146" s="10">
        <v>67251</v>
      </c>
      <c r="G146" s="74">
        <v>2270</v>
      </c>
      <c r="I146"/>
      <c r="K146"/>
    </row>
    <row r="147" spans="1:11" ht="15" x14ac:dyDescent="0.25">
      <c r="A147" s="8">
        <v>45413</v>
      </c>
      <c r="B147" s="94">
        <v>837</v>
      </c>
      <c r="C147" s="10">
        <v>834</v>
      </c>
      <c r="D147" s="10">
        <v>3</v>
      </c>
      <c r="E147" s="46">
        <v>68612</v>
      </c>
      <c r="F147" s="10">
        <v>66366</v>
      </c>
      <c r="G147" s="74">
        <v>2246</v>
      </c>
      <c r="I147"/>
      <c r="K147"/>
    </row>
    <row r="148" spans="1:11" ht="15" x14ac:dyDescent="0.25">
      <c r="A148" s="8">
        <v>45444</v>
      </c>
      <c r="B148" s="94">
        <v>1125</v>
      </c>
      <c r="C148" s="10">
        <v>1120</v>
      </c>
      <c r="D148" s="10">
        <v>5</v>
      </c>
      <c r="E148" s="46">
        <v>66390</v>
      </c>
      <c r="F148" s="10">
        <v>64176</v>
      </c>
      <c r="G148" s="74">
        <v>2214</v>
      </c>
      <c r="K148"/>
    </row>
    <row r="149" spans="1:11" ht="15" x14ac:dyDescent="0.25">
      <c r="A149" s="8">
        <v>45474</v>
      </c>
      <c r="B149" s="94">
        <v>4234</v>
      </c>
      <c r="C149" s="10">
        <v>4166</v>
      </c>
      <c r="D149" s="10">
        <v>68</v>
      </c>
      <c r="E149" s="46">
        <v>62888</v>
      </c>
      <c r="F149" s="10">
        <v>60766</v>
      </c>
      <c r="G149" s="74">
        <v>2122</v>
      </c>
      <c r="K149"/>
    </row>
    <row r="150" spans="1:11" x14ac:dyDescent="0.2">
      <c r="A150" s="8">
        <v>45505</v>
      </c>
      <c r="B150" s="94">
        <v>7586</v>
      </c>
      <c r="C150" s="10">
        <v>7449</v>
      </c>
      <c r="D150" s="10">
        <v>137</v>
      </c>
      <c r="E150" s="46">
        <v>57219</v>
      </c>
      <c r="F150" s="10">
        <v>55258</v>
      </c>
      <c r="G150" s="74">
        <v>1961</v>
      </c>
    </row>
    <row r="151" spans="1:11" x14ac:dyDescent="0.2">
      <c r="A151" s="8">
        <v>45536</v>
      </c>
      <c r="B151" s="94">
        <v>30702</v>
      </c>
      <c r="C151" s="10">
        <v>29793</v>
      </c>
      <c r="D151" s="10">
        <v>909</v>
      </c>
      <c r="E151" s="46">
        <v>69723</v>
      </c>
      <c r="F151" s="10">
        <v>67534</v>
      </c>
      <c r="G151" s="74">
        <v>2189</v>
      </c>
    </row>
    <row r="152" spans="1:11" x14ac:dyDescent="0.2">
      <c r="A152" s="8">
        <v>45566</v>
      </c>
      <c r="B152" s="94">
        <v>8153</v>
      </c>
      <c r="C152" s="10">
        <v>7757</v>
      </c>
      <c r="D152" s="10">
        <v>396</v>
      </c>
      <c r="E152" s="46">
        <v>72510</v>
      </c>
      <c r="F152" s="10">
        <v>70088</v>
      </c>
      <c r="G152" s="74">
        <v>2422</v>
      </c>
    </row>
    <row r="153" spans="1:11" x14ac:dyDescent="0.2">
      <c r="A153" s="8">
        <v>45597</v>
      </c>
      <c r="B153" s="94">
        <v>4434</v>
      </c>
      <c r="C153" s="10">
        <v>4284</v>
      </c>
      <c r="D153" s="10">
        <v>150</v>
      </c>
      <c r="E153" s="46">
        <v>73459</v>
      </c>
      <c r="F153" s="10">
        <v>70937</v>
      </c>
      <c r="G153" s="74">
        <v>2522</v>
      </c>
    </row>
    <row r="154" spans="1:11" ht="15" x14ac:dyDescent="0.25">
      <c r="A154" s="49">
        <v>45627</v>
      </c>
      <c r="B154" s="95">
        <v>3541</v>
      </c>
      <c r="C154" s="50">
        <v>3492</v>
      </c>
      <c r="D154" s="50">
        <v>49</v>
      </c>
      <c r="E154" s="93">
        <v>74528</v>
      </c>
      <c r="F154" s="50">
        <v>71984</v>
      </c>
      <c r="G154" s="75">
        <v>2544</v>
      </c>
      <c r="I154"/>
      <c r="K154"/>
    </row>
    <row r="155" spans="1:11" ht="15" x14ac:dyDescent="0.25">
      <c r="A155" s="8">
        <v>45658</v>
      </c>
      <c r="B155" s="94">
        <v>1899</v>
      </c>
      <c r="C155" s="10">
        <v>1868</v>
      </c>
      <c r="D155" s="10">
        <v>31</v>
      </c>
      <c r="E155" s="46">
        <v>73949</v>
      </c>
      <c r="F155" s="10">
        <v>71413</v>
      </c>
      <c r="G155" s="74">
        <v>2536</v>
      </c>
      <c r="I155"/>
      <c r="K155"/>
    </row>
    <row r="156" spans="1:11" ht="15" x14ac:dyDescent="0.25">
      <c r="A156" s="8">
        <v>45689</v>
      </c>
      <c r="B156" s="94">
        <v>1723</v>
      </c>
      <c r="C156" s="10">
        <v>1713</v>
      </c>
      <c r="D156" s="10">
        <v>10</v>
      </c>
      <c r="E156" s="46">
        <v>73594</v>
      </c>
      <c r="F156" s="10">
        <v>71061</v>
      </c>
      <c r="G156" s="74">
        <v>2533</v>
      </c>
      <c r="I156"/>
      <c r="K156"/>
    </row>
    <row r="157" spans="1:11" x14ac:dyDescent="0.2">
      <c r="A157" s="8">
        <v>45717</v>
      </c>
      <c r="B157" s="94">
        <v>1563</v>
      </c>
      <c r="C157" s="10">
        <v>1554</v>
      </c>
      <c r="D157" s="10">
        <v>9</v>
      </c>
      <c r="E157" s="46">
        <v>72914</v>
      </c>
      <c r="F157" s="10">
        <v>70400</v>
      </c>
      <c r="G157" s="74">
        <v>2514</v>
      </c>
      <c r="H157" s="80"/>
    </row>
    <row r="158" spans="1:11" x14ac:dyDescent="0.2">
      <c r="A158" s="8">
        <v>45748</v>
      </c>
      <c r="B158" s="94">
        <v>1274</v>
      </c>
      <c r="C158" s="10">
        <v>1271</v>
      </c>
      <c r="D158" s="10">
        <v>3</v>
      </c>
      <c r="E158" s="46">
        <v>72098</v>
      </c>
      <c r="F158" s="10">
        <v>69603</v>
      </c>
      <c r="G158" s="74">
        <v>2495</v>
      </c>
    </row>
    <row r="159" spans="1:11" x14ac:dyDescent="0.2">
      <c r="A159" s="8">
        <v>45778</v>
      </c>
      <c r="B159" s="94">
        <v>950</v>
      </c>
      <c r="C159" s="10">
        <v>949</v>
      </c>
      <c r="D159" s="10">
        <v>1</v>
      </c>
      <c r="E159" s="46">
        <v>70900</v>
      </c>
      <c r="F159" s="10">
        <v>68439</v>
      </c>
      <c r="G159" s="74">
        <v>2461</v>
      </c>
    </row>
    <row r="160" spans="1:11" x14ac:dyDescent="0.2">
      <c r="A160" s="8">
        <v>45809</v>
      </c>
      <c r="B160" s="94">
        <v>1383</v>
      </c>
      <c r="C160" s="10">
        <v>1379</v>
      </c>
      <c r="D160" s="10">
        <v>4</v>
      </c>
      <c r="E160" s="46">
        <v>69344</v>
      </c>
      <c r="F160" s="10">
        <v>66925</v>
      </c>
      <c r="G160" s="74">
        <v>2419</v>
      </c>
    </row>
    <row r="161" spans="1:7" x14ac:dyDescent="0.2">
      <c r="A161" s="8">
        <v>45839</v>
      </c>
      <c r="B161" s="94">
        <v>3980</v>
      </c>
      <c r="C161" s="10">
        <v>3954</v>
      </c>
      <c r="D161" s="10">
        <v>26</v>
      </c>
      <c r="E161" s="46">
        <v>65592</v>
      </c>
      <c r="F161" s="10">
        <v>63381</v>
      </c>
      <c r="G161" s="74">
        <v>2211</v>
      </c>
    </row>
    <row r="162" spans="1:7" x14ac:dyDescent="0.2">
      <c r="A162" s="8">
        <v>45870</v>
      </c>
      <c r="B162" s="94">
        <v>7053</v>
      </c>
      <c r="C162" s="10">
        <v>6925</v>
      </c>
      <c r="D162" s="10">
        <v>128</v>
      </c>
      <c r="E162" s="46">
        <v>58422</v>
      </c>
      <c r="F162" s="10">
        <v>56496</v>
      </c>
      <c r="G162" s="74">
        <v>1926</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2"/>
  <sheetViews>
    <sheetView zoomScale="69"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89</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97">
        <v>41275</v>
      </c>
      <c r="B11" s="96">
        <v>1</v>
      </c>
      <c r="C11" s="10">
        <v>1</v>
      </c>
      <c r="D11" s="10">
        <v>0</v>
      </c>
      <c r="E11" s="92">
        <v>783</v>
      </c>
      <c r="F11" s="10">
        <v>722</v>
      </c>
      <c r="G11" s="73">
        <v>61</v>
      </c>
      <c r="H11" s="80"/>
      <c r="I11" s="80"/>
    </row>
    <row r="12" spans="1:11" x14ac:dyDescent="0.2">
      <c r="A12" s="98">
        <v>41306</v>
      </c>
      <c r="B12" s="94">
        <v>1</v>
      </c>
      <c r="C12" s="10">
        <v>1</v>
      </c>
      <c r="D12" s="10">
        <v>0</v>
      </c>
      <c r="E12" s="46">
        <v>779</v>
      </c>
      <c r="F12" s="10">
        <v>718</v>
      </c>
      <c r="G12" s="74">
        <v>61</v>
      </c>
      <c r="H12" s="80"/>
      <c r="I12" s="80"/>
    </row>
    <row r="13" spans="1:11" x14ac:dyDescent="0.2">
      <c r="A13" s="98">
        <v>41334</v>
      </c>
      <c r="B13" s="94">
        <v>0</v>
      </c>
      <c r="C13" s="10">
        <v>0</v>
      </c>
      <c r="D13" s="10">
        <v>0</v>
      </c>
      <c r="E13" s="46">
        <v>773</v>
      </c>
      <c r="F13" s="10">
        <v>712</v>
      </c>
      <c r="G13" s="74">
        <v>61</v>
      </c>
      <c r="H13" s="80"/>
      <c r="I13" s="80"/>
    </row>
    <row r="14" spans="1:11" x14ac:dyDescent="0.2">
      <c r="A14" s="98">
        <v>41365</v>
      </c>
      <c r="B14" s="94">
        <v>1</v>
      </c>
      <c r="C14" s="10">
        <v>1</v>
      </c>
      <c r="D14" s="10">
        <v>0</v>
      </c>
      <c r="E14" s="46">
        <v>771</v>
      </c>
      <c r="F14" s="10">
        <v>710</v>
      </c>
      <c r="G14" s="74">
        <v>61</v>
      </c>
      <c r="H14" s="80"/>
      <c r="I14" s="80"/>
    </row>
    <row r="15" spans="1:11" x14ac:dyDescent="0.2">
      <c r="A15" s="98">
        <v>41395</v>
      </c>
      <c r="B15" s="94">
        <v>0</v>
      </c>
      <c r="C15" s="10">
        <v>0</v>
      </c>
      <c r="D15" s="10">
        <v>0</v>
      </c>
      <c r="E15" s="46">
        <v>771</v>
      </c>
      <c r="F15" s="10">
        <v>710</v>
      </c>
      <c r="G15" s="74">
        <v>61</v>
      </c>
      <c r="H15" s="80"/>
      <c r="I15" s="80"/>
    </row>
    <row r="16" spans="1:11" x14ac:dyDescent="0.2">
      <c r="A16" s="98">
        <v>41426</v>
      </c>
      <c r="B16" s="94">
        <v>9</v>
      </c>
      <c r="C16" s="10">
        <v>9</v>
      </c>
      <c r="D16" s="10">
        <v>0</v>
      </c>
      <c r="E16" s="46">
        <v>774</v>
      </c>
      <c r="F16" s="10">
        <v>713</v>
      </c>
      <c r="G16" s="74">
        <v>61</v>
      </c>
      <c r="H16" s="80"/>
      <c r="I16" s="80"/>
    </row>
    <row r="17" spans="1:10" x14ac:dyDescent="0.2">
      <c r="A17" s="98">
        <v>41456</v>
      </c>
      <c r="B17" s="94">
        <v>22</v>
      </c>
      <c r="C17" s="10">
        <v>22</v>
      </c>
      <c r="D17" s="10">
        <v>0</v>
      </c>
      <c r="E17" s="46">
        <v>720</v>
      </c>
      <c r="F17" s="10">
        <v>666</v>
      </c>
      <c r="G17" s="74">
        <v>54</v>
      </c>
      <c r="H17" s="80"/>
      <c r="I17" s="80"/>
    </row>
    <row r="18" spans="1:10" x14ac:dyDescent="0.2">
      <c r="A18" s="98">
        <v>41487</v>
      </c>
      <c r="B18" s="94">
        <v>23</v>
      </c>
      <c r="C18" s="10">
        <v>23</v>
      </c>
      <c r="D18" s="10">
        <v>0</v>
      </c>
      <c r="E18" s="46">
        <v>678</v>
      </c>
      <c r="F18" s="10">
        <v>625</v>
      </c>
      <c r="G18" s="74">
        <v>53</v>
      </c>
      <c r="H18" s="80"/>
      <c r="I18" s="80"/>
    </row>
    <row r="19" spans="1:10" ht="15" x14ac:dyDescent="0.25">
      <c r="A19" s="98">
        <v>41518</v>
      </c>
      <c r="B19" s="94">
        <v>136</v>
      </c>
      <c r="C19" s="10">
        <v>136</v>
      </c>
      <c r="D19" s="10">
        <v>0</v>
      </c>
      <c r="E19" s="46">
        <v>545</v>
      </c>
      <c r="F19" s="10">
        <v>511</v>
      </c>
      <c r="G19" s="74">
        <v>34</v>
      </c>
      <c r="H19" s="80"/>
      <c r="I19" s="80"/>
      <c r="J19"/>
    </row>
    <row r="20" spans="1:10" ht="15" x14ac:dyDescent="0.25">
      <c r="A20" s="98">
        <v>41548</v>
      </c>
      <c r="B20" s="94">
        <v>28</v>
      </c>
      <c r="C20" s="10">
        <v>28</v>
      </c>
      <c r="D20" s="10">
        <v>0</v>
      </c>
      <c r="E20" s="46">
        <v>537</v>
      </c>
      <c r="F20" s="10">
        <v>505</v>
      </c>
      <c r="G20" s="74">
        <v>32</v>
      </c>
      <c r="H20" s="80"/>
      <c r="I20" s="80"/>
      <c r="J20"/>
    </row>
    <row r="21" spans="1:10" ht="15" x14ac:dyDescent="0.25">
      <c r="A21" s="98">
        <v>41579</v>
      </c>
      <c r="B21" s="94">
        <v>22</v>
      </c>
      <c r="C21" s="10">
        <v>22</v>
      </c>
      <c r="D21" s="10">
        <v>0</v>
      </c>
      <c r="E21" s="46">
        <v>535</v>
      </c>
      <c r="F21" s="10">
        <v>503</v>
      </c>
      <c r="G21" s="74">
        <v>32</v>
      </c>
      <c r="H21" s="80"/>
      <c r="I21" s="80"/>
      <c r="J21"/>
    </row>
    <row r="22" spans="1:10" ht="15" x14ac:dyDescent="0.25">
      <c r="A22" s="99">
        <v>41609</v>
      </c>
      <c r="B22" s="95">
        <v>21</v>
      </c>
      <c r="C22" s="50">
        <v>21</v>
      </c>
      <c r="D22" s="50">
        <v>0</v>
      </c>
      <c r="E22" s="93">
        <v>547</v>
      </c>
      <c r="F22" s="50">
        <v>519</v>
      </c>
      <c r="G22" s="75">
        <v>28</v>
      </c>
      <c r="H22" s="80"/>
      <c r="I22" s="80"/>
      <c r="J22"/>
    </row>
    <row r="23" spans="1:10" ht="15" x14ac:dyDescent="0.25">
      <c r="A23" s="98">
        <v>41640</v>
      </c>
      <c r="B23" s="94">
        <v>3</v>
      </c>
      <c r="C23" s="10">
        <v>3</v>
      </c>
      <c r="D23" s="10">
        <v>0</v>
      </c>
      <c r="E23" s="46">
        <v>546</v>
      </c>
      <c r="F23" s="10">
        <v>519</v>
      </c>
      <c r="G23" s="74">
        <v>27</v>
      </c>
      <c r="H23" s="80"/>
      <c r="I23" s="80"/>
      <c r="J23"/>
    </row>
    <row r="24" spans="1:10" ht="15" x14ac:dyDescent="0.25">
      <c r="A24" s="98">
        <v>41671</v>
      </c>
      <c r="B24" s="94">
        <v>3</v>
      </c>
      <c r="C24" s="10">
        <v>3</v>
      </c>
      <c r="D24" s="10">
        <v>0</v>
      </c>
      <c r="E24" s="46">
        <v>541</v>
      </c>
      <c r="F24" s="10">
        <v>514</v>
      </c>
      <c r="G24" s="74">
        <v>27</v>
      </c>
      <c r="H24" s="80"/>
      <c r="I24" s="80"/>
      <c r="J24"/>
    </row>
    <row r="25" spans="1:10" ht="15" x14ac:dyDescent="0.25">
      <c r="A25" s="98">
        <v>41699</v>
      </c>
      <c r="B25" s="94">
        <v>3</v>
      </c>
      <c r="C25" s="10">
        <v>3</v>
      </c>
      <c r="D25" s="10">
        <v>0</v>
      </c>
      <c r="E25" s="46">
        <v>535</v>
      </c>
      <c r="F25" s="10">
        <v>508</v>
      </c>
      <c r="G25" s="74">
        <v>27</v>
      </c>
      <c r="H25" s="80"/>
      <c r="I25" s="80"/>
      <c r="J25"/>
    </row>
    <row r="26" spans="1:10" ht="15" x14ac:dyDescent="0.25">
      <c r="A26" s="98">
        <v>41730</v>
      </c>
      <c r="B26" s="94">
        <v>3</v>
      </c>
      <c r="C26" s="10">
        <v>3</v>
      </c>
      <c r="D26" s="10">
        <v>0</v>
      </c>
      <c r="E26" s="46">
        <v>532</v>
      </c>
      <c r="F26" s="10">
        <v>505</v>
      </c>
      <c r="G26" s="74">
        <v>27</v>
      </c>
      <c r="H26" s="80"/>
      <c r="I26" s="80"/>
      <c r="J26"/>
    </row>
    <row r="27" spans="1:10" ht="15" x14ac:dyDescent="0.25">
      <c r="A27" s="98">
        <v>41760</v>
      </c>
      <c r="B27" s="94">
        <v>1</v>
      </c>
      <c r="C27" s="10">
        <v>1</v>
      </c>
      <c r="D27" s="10">
        <v>0</v>
      </c>
      <c r="E27" s="46">
        <v>529</v>
      </c>
      <c r="F27" s="10">
        <v>502</v>
      </c>
      <c r="G27" s="74">
        <v>27</v>
      </c>
      <c r="H27" s="80"/>
      <c r="I27" s="80"/>
      <c r="J27"/>
    </row>
    <row r="28" spans="1:10" ht="15" x14ac:dyDescent="0.25">
      <c r="A28" s="98">
        <v>41791</v>
      </c>
      <c r="B28" s="94">
        <v>14</v>
      </c>
      <c r="C28" s="10">
        <v>14</v>
      </c>
      <c r="D28" s="10">
        <v>0</v>
      </c>
      <c r="E28" s="46">
        <v>533</v>
      </c>
      <c r="F28" s="10">
        <v>506</v>
      </c>
      <c r="G28" s="74">
        <v>27</v>
      </c>
      <c r="H28" s="80"/>
      <c r="I28" s="80"/>
      <c r="J28"/>
    </row>
    <row r="29" spans="1:10" ht="15" x14ac:dyDescent="0.25">
      <c r="A29" s="98">
        <v>41821</v>
      </c>
      <c r="B29" s="94">
        <v>50</v>
      </c>
      <c r="C29" s="10">
        <v>50</v>
      </c>
      <c r="D29" s="10">
        <v>0</v>
      </c>
      <c r="E29" s="46">
        <v>500</v>
      </c>
      <c r="F29" s="10">
        <v>476</v>
      </c>
      <c r="G29" s="74">
        <v>24</v>
      </c>
      <c r="H29" s="80"/>
      <c r="I29" s="80"/>
      <c r="J29"/>
    </row>
    <row r="30" spans="1:10" ht="15" x14ac:dyDescent="0.25">
      <c r="A30" s="98">
        <v>41852</v>
      </c>
      <c r="B30" s="94">
        <v>45</v>
      </c>
      <c r="C30" s="10">
        <v>45</v>
      </c>
      <c r="D30" s="10">
        <v>0</v>
      </c>
      <c r="E30" s="46">
        <v>486</v>
      </c>
      <c r="F30" s="10">
        <v>464</v>
      </c>
      <c r="G30" s="74">
        <v>22</v>
      </c>
      <c r="H30" s="80"/>
      <c r="I30" s="80"/>
      <c r="J30"/>
    </row>
    <row r="31" spans="1:10" ht="15" x14ac:dyDescent="0.25">
      <c r="A31" s="98">
        <v>41883</v>
      </c>
      <c r="B31" s="94">
        <v>171</v>
      </c>
      <c r="C31" s="10">
        <v>171</v>
      </c>
      <c r="D31" s="10">
        <v>0</v>
      </c>
      <c r="E31" s="46">
        <v>438</v>
      </c>
      <c r="F31" s="10">
        <v>432</v>
      </c>
      <c r="G31" s="74">
        <v>6</v>
      </c>
      <c r="H31" s="80"/>
      <c r="I31" s="80"/>
      <c r="J31"/>
    </row>
    <row r="32" spans="1:10" ht="15" x14ac:dyDescent="0.25">
      <c r="A32" s="98">
        <v>41913</v>
      </c>
      <c r="B32" s="94">
        <v>46</v>
      </c>
      <c r="C32" s="10">
        <v>46</v>
      </c>
      <c r="D32" s="10">
        <v>0</v>
      </c>
      <c r="E32" s="46">
        <v>455</v>
      </c>
      <c r="F32" s="10">
        <v>451</v>
      </c>
      <c r="G32" s="74">
        <v>4</v>
      </c>
      <c r="H32" s="80"/>
      <c r="I32" s="80"/>
      <c r="J32"/>
    </row>
    <row r="33" spans="1:10" ht="15" x14ac:dyDescent="0.25">
      <c r="A33" s="98">
        <v>41944</v>
      </c>
      <c r="B33" s="94">
        <v>25</v>
      </c>
      <c r="C33" s="10">
        <v>25</v>
      </c>
      <c r="D33" s="10">
        <v>0</v>
      </c>
      <c r="E33" s="46">
        <v>460</v>
      </c>
      <c r="F33" s="10">
        <v>457</v>
      </c>
      <c r="G33" s="74">
        <v>3</v>
      </c>
      <c r="H33" s="80"/>
      <c r="I33" s="80"/>
      <c r="J33"/>
    </row>
    <row r="34" spans="1:10" ht="15" x14ac:dyDescent="0.25">
      <c r="A34" s="99">
        <v>41974</v>
      </c>
      <c r="B34" s="95">
        <v>12</v>
      </c>
      <c r="C34" s="50">
        <v>12</v>
      </c>
      <c r="D34" s="50">
        <v>0</v>
      </c>
      <c r="E34" s="93">
        <v>461</v>
      </c>
      <c r="F34" s="50">
        <v>460</v>
      </c>
      <c r="G34" s="75">
        <v>1</v>
      </c>
      <c r="H34" s="80"/>
      <c r="I34" s="80"/>
      <c r="J34"/>
    </row>
    <row r="35" spans="1:10" ht="15" x14ac:dyDescent="0.25">
      <c r="A35" s="98">
        <v>42005</v>
      </c>
      <c r="B35" s="94">
        <v>3</v>
      </c>
      <c r="C35" s="10">
        <v>3</v>
      </c>
      <c r="D35" s="10">
        <v>0</v>
      </c>
      <c r="E35" s="46">
        <v>445</v>
      </c>
      <c r="F35" s="10">
        <v>444</v>
      </c>
      <c r="G35" s="74">
        <v>1</v>
      </c>
      <c r="H35" s="80"/>
      <c r="I35" s="80"/>
      <c r="J35"/>
    </row>
    <row r="36" spans="1:10" ht="15" x14ac:dyDescent="0.25">
      <c r="A36" s="98">
        <v>42036</v>
      </c>
      <c r="B36" s="94">
        <v>10</v>
      </c>
      <c r="C36" s="10">
        <v>10</v>
      </c>
      <c r="D36" s="10">
        <v>0</v>
      </c>
      <c r="E36" s="46">
        <v>440</v>
      </c>
      <c r="F36" s="10">
        <v>439</v>
      </c>
      <c r="G36" s="74">
        <v>1</v>
      </c>
      <c r="H36" s="80"/>
      <c r="I36" s="80"/>
      <c r="J36"/>
    </row>
    <row r="37" spans="1:10" ht="15" x14ac:dyDescent="0.25">
      <c r="A37" s="98">
        <v>42064</v>
      </c>
      <c r="B37" s="94">
        <v>1</v>
      </c>
      <c r="C37" s="10">
        <v>1</v>
      </c>
      <c r="D37" s="10">
        <v>0</v>
      </c>
      <c r="E37" s="46">
        <v>430</v>
      </c>
      <c r="F37" s="10">
        <v>429</v>
      </c>
      <c r="G37" s="74">
        <v>1</v>
      </c>
      <c r="H37" s="80"/>
      <c r="I37" s="80"/>
      <c r="J37"/>
    </row>
    <row r="38" spans="1:10" ht="15" x14ac:dyDescent="0.25">
      <c r="A38" s="98">
        <v>42095</v>
      </c>
      <c r="B38" s="94">
        <v>6</v>
      </c>
      <c r="C38" s="10">
        <v>6</v>
      </c>
      <c r="D38" s="10">
        <v>0</v>
      </c>
      <c r="E38" s="46">
        <v>422</v>
      </c>
      <c r="F38" s="10">
        <v>421</v>
      </c>
      <c r="G38" s="74">
        <v>1</v>
      </c>
      <c r="H38" s="80"/>
      <c r="I38" s="80"/>
      <c r="J38"/>
    </row>
    <row r="39" spans="1:10" ht="15" x14ac:dyDescent="0.25">
      <c r="A39" s="98">
        <v>42125</v>
      </c>
      <c r="B39" s="94">
        <v>3</v>
      </c>
      <c r="C39" s="10">
        <v>3</v>
      </c>
      <c r="D39" s="10">
        <v>0</v>
      </c>
      <c r="E39" s="46">
        <v>423</v>
      </c>
      <c r="F39" s="10">
        <v>422</v>
      </c>
      <c r="G39" s="74">
        <v>1</v>
      </c>
      <c r="H39" s="80"/>
      <c r="I39" s="80"/>
      <c r="J39"/>
    </row>
    <row r="40" spans="1:10" ht="15" x14ac:dyDescent="0.25">
      <c r="A40" s="98">
        <v>42156</v>
      </c>
      <c r="B40" s="94">
        <v>17</v>
      </c>
      <c r="C40" s="10">
        <v>17</v>
      </c>
      <c r="D40" s="10">
        <v>0</v>
      </c>
      <c r="E40" s="46">
        <v>427</v>
      </c>
      <c r="F40" s="10">
        <v>426</v>
      </c>
      <c r="G40" s="74">
        <v>1</v>
      </c>
      <c r="H40" s="80"/>
      <c r="I40" s="80"/>
      <c r="J40"/>
    </row>
    <row r="41" spans="1:10" ht="15" x14ac:dyDescent="0.25">
      <c r="A41" s="98">
        <v>42186</v>
      </c>
      <c r="B41" s="94">
        <v>81</v>
      </c>
      <c r="C41" s="10">
        <v>81</v>
      </c>
      <c r="D41" s="10">
        <v>0</v>
      </c>
      <c r="E41" s="46">
        <v>466</v>
      </c>
      <c r="F41" s="10">
        <v>465</v>
      </c>
      <c r="G41" s="74">
        <v>1</v>
      </c>
      <c r="H41" s="80"/>
      <c r="I41" s="80"/>
      <c r="J41"/>
    </row>
    <row r="42" spans="1:10" ht="15" x14ac:dyDescent="0.25">
      <c r="A42" s="98">
        <v>42217</v>
      </c>
      <c r="B42" s="94">
        <v>85</v>
      </c>
      <c r="C42" s="10">
        <v>85</v>
      </c>
      <c r="D42" s="10">
        <v>0</v>
      </c>
      <c r="E42" s="46">
        <v>512</v>
      </c>
      <c r="F42" s="10">
        <v>511</v>
      </c>
      <c r="G42" s="74">
        <v>1</v>
      </c>
      <c r="H42" s="80"/>
      <c r="I42" s="80"/>
      <c r="J42"/>
    </row>
    <row r="43" spans="1:10" ht="15" x14ac:dyDescent="0.25">
      <c r="A43" s="98">
        <v>42248</v>
      </c>
      <c r="B43" s="94">
        <v>226</v>
      </c>
      <c r="C43" s="10">
        <v>226</v>
      </c>
      <c r="D43" s="10">
        <v>0</v>
      </c>
      <c r="E43" s="46">
        <v>632</v>
      </c>
      <c r="F43" s="10">
        <v>632</v>
      </c>
      <c r="G43" s="74">
        <v>0</v>
      </c>
      <c r="H43" s="80"/>
      <c r="I43" s="80"/>
      <c r="J43"/>
    </row>
    <row r="44" spans="1:10" ht="15" x14ac:dyDescent="0.25">
      <c r="A44" s="98">
        <v>42278</v>
      </c>
      <c r="B44" s="94">
        <v>56</v>
      </c>
      <c r="C44" s="10">
        <v>56</v>
      </c>
      <c r="D44" s="10">
        <v>0</v>
      </c>
      <c r="E44" s="46">
        <v>663</v>
      </c>
      <c r="F44" s="10">
        <v>663</v>
      </c>
      <c r="G44" s="74">
        <v>0</v>
      </c>
      <c r="H44" s="80"/>
      <c r="I44" s="80"/>
      <c r="J44"/>
    </row>
    <row r="45" spans="1:10" ht="15" x14ac:dyDescent="0.25">
      <c r="A45" s="98">
        <v>42309</v>
      </c>
      <c r="B45" s="94">
        <v>54</v>
      </c>
      <c r="C45" s="10">
        <v>54</v>
      </c>
      <c r="D45" s="10">
        <v>0</v>
      </c>
      <c r="E45" s="46">
        <v>695</v>
      </c>
      <c r="F45" s="10">
        <v>695</v>
      </c>
      <c r="G45" s="74">
        <v>0</v>
      </c>
      <c r="H45" s="80"/>
      <c r="I45" s="80"/>
      <c r="J45"/>
    </row>
    <row r="46" spans="1:10" ht="15" x14ac:dyDescent="0.25">
      <c r="A46" s="99">
        <v>42339</v>
      </c>
      <c r="B46" s="95">
        <v>30</v>
      </c>
      <c r="C46" s="50">
        <v>30</v>
      </c>
      <c r="D46" s="50">
        <v>0</v>
      </c>
      <c r="E46" s="93">
        <v>711</v>
      </c>
      <c r="F46" s="50">
        <v>711</v>
      </c>
      <c r="G46" s="75">
        <v>0</v>
      </c>
      <c r="H46" s="80"/>
      <c r="I46" s="80"/>
      <c r="J46"/>
    </row>
    <row r="47" spans="1:10" ht="15" x14ac:dyDescent="0.25">
      <c r="A47" s="98">
        <v>42370</v>
      </c>
      <c r="B47" s="94">
        <v>0</v>
      </c>
      <c r="C47" s="10">
        <v>0</v>
      </c>
      <c r="D47" s="10">
        <v>0</v>
      </c>
      <c r="E47" s="46">
        <v>705</v>
      </c>
      <c r="F47" s="10">
        <v>705</v>
      </c>
      <c r="G47" s="74">
        <v>0</v>
      </c>
      <c r="H47" s="80"/>
      <c r="I47" s="80"/>
      <c r="J47"/>
    </row>
    <row r="48" spans="1:10" ht="15" x14ac:dyDescent="0.25">
      <c r="A48" s="98">
        <v>42401</v>
      </c>
      <c r="B48" s="94">
        <v>2</v>
      </c>
      <c r="C48" s="10">
        <v>2</v>
      </c>
      <c r="D48" s="10">
        <v>0</v>
      </c>
      <c r="E48" s="46">
        <v>696</v>
      </c>
      <c r="F48" s="10">
        <v>696</v>
      </c>
      <c r="G48" s="74">
        <v>0</v>
      </c>
      <c r="H48" s="80"/>
      <c r="I48" s="80"/>
      <c r="J48"/>
    </row>
    <row r="49" spans="1:10" ht="15" x14ac:dyDescent="0.25">
      <c r="A49" s="98">
        <v>42430</v>
      </c>
      <c r="B49" s="94">
        <v>2</v>
      </c>
      <c r="C49" s="10">
        <v>2</v>
      </c>
      <c r="D49" s="10">
        <v>0</v>
      </c>
      <c r="E49" s="46">
        <v>685</v>
      </c>
      <c r="F49" s="10">
        <v>685</v>
      </c>
      <c r="G49" s="74">
        <v>0</v>
      </c>
      <c r="H49" s="80"/>
      <c r="I49" s="80"/>
      <c r="J49"/>
    </row>
    <row r="50" spans="1:10" ht="15" x14ac:dyDescent="0.25">
      <c r="A50" s="98">
        <v>42461</v>
      </c>
      <c r="B50" s="94">
        <v>2</v>
      </c>
      <c r="C50" s="10">
        <v>2</v>
      </c>
      <c r="D50" s="10">
        <v>0</v>
      </c>
      <c r="E50" s="46">
        <v>677</v>
      </c>
      <c r="F50" s="10">
        <v>677</v>
      </c>
      <c r="G50" s="74">
        <v>0</v>
      </c>
      <c r="H50" s="80"/>
      <c r="I50" s="80"/>
      <c r="J50"/>
    </row>
    <row r="51" spans="1:10" ht="15" x14ac:dyDescent="0.25">
      <c r="A51" s="98">
        <v>42491</v>
      </c>
      <c r="B51" s="94">
        <v>2</v>
      </c>
      <c r="C51" s="10">
        <v>2</v>
      </c>
      <c r="D51" s="10">
        <v>0</v>
      </c>
      <c r="E51" s="46">
        <v>668</v>
      </c>
      <c r="F51" s="10">
        <v>668</v>
      </c>
      <c r="G51" s="74">
        <v>0</v>
      </c>
      <c r="H51" s="80"/>
      <c r="I51" s="80"/>
      <c r="J51"/>
    </row>
    <row r="52" spans="1:10" ht="15" x14ac:dyDescent="0.25">
      <c r="A52" s="98">
        <v>42522</v>
      </c>
      <c r="B52" s="94">
        <v>16</v>
      </c>
      <c r="C52" s="10">
        <v>16</v>
      </c>
      <c r="D52" s="10">
        <v>0</v>
      </c>
      <c r="E52" s="46">
        <v>661</v>
      </c>
      <c r="F52" s="10">
        <v>661</v>
      </c>
      <c r="G52" s="74">
        <v>0</v>
      </c>
      <c r="H52" s="80"/>
      <c r="I52" s="80"/>
      <c r="J52"/>
    </row>
    <row r="53" spans="1:10" ht="15" x14ac:dyDescent="0.25">
      <c r="A53" s="98">
        <v>42552</v>
      </c>
      <c r="B53" s="94">
        <v>88</v>
      </c>
      <c r="C53" s="10">
        <v>88</v>
      </c>
      <c r="D53" s="10">
        <v>0</v>
      </c>
      <c r="E53" s="46">
        <v>692</v>
      </c>
      <c r="F53" s="10">
        <v>692</v>
      </c>
      <c r="G53" s="74">
        <v>0</v>
      </c>
      <c r="H53" s="80"/>
      <c r="I53" s="80"/>
      <c r="J53"/>
    </row>
    <row r="54" spans="1:10" ht="15" x14ac:dyDescent="0.25">
      <c r="A54" s="98">
        <v>42583</v>
      </c>
      <c r="B54" s="94">
        <v>83</v>
      </c>
      <c r="C54" s="10">
        <v>83</v>
      </c>
      <c r="D54" s="10">
        <v>0</v>
      </c>
      <c r="E54" s="46">
        <v>717</v>
      </c>
      <c r="F54" s="10">
        <v>717</v>
      </c>
      <c r="G54" s="74">
        <v>0</v>
      </c>
      <c r="H54" s="80"/>
      <c r="I54" s="80"/>
      <c r="J54"/>
    </row>
    <row r="55" spans="1:10" ht="15" x14ac:dyDescent="0.25">
      <c r="A55" s="98">
        <v>42614</v>
      </c>
      <c r="B55" s="94">
        <v>317</v>
      </c>
      <c r="C55" s="10">
        <v>317</v>
      </c>
      <c r="D55" s="10">
        <v>0</v>
      </c>
      <c r="E55" s="46">
        <v>884</v>
      </c>
      <c r="F55" s="10">
        <v>884</v>
      </c>
      <c r="G55" s="74">
        <v>0</v>
      </c>
      <c r="H55" s="80"/>
      <c r="I55" s="80"/>
      <c r="J55"/>
    </row>
    <row r="56" spans="1:10" ht="15" x14ac:dyDescent="0.25">
      <c r="A56" s="98">
        <v>42644</v>
      </c>
      <c r="B56" s="94">
        <v>82</v>
      </c>
      <c r="C56" s="10">
        <v>82</v>
      </c>
      <c r="D56" s="10">
        <v>0</v>
      </c>
      <c r="E56" s="46">
        <v>921</v>
      </c>
      <c r="F56" s="10">
        <v>921</v>
      </c>
      <c r="G56" s="74">
        <v>0</v>
      </c>
      <c r="H56" s="80"/>
      <c r="I56" s="80"/>
      <c r="J56"/>
    </row>
    <row r="57" spans="1:10" ht="15" x14ac:dyDescent="0.25">
      <c r="A57" s="98">
        <v>42675</v>
      </c>
      <c r="B57" s="94">
        <v>53</v>
      </c>
      <c r="C57" s="10">
        <v>52</v>
      </c>
      <c r="D57" s="10">
        <v>1</v>
      </c>
      <c r="E57" s="46">
        <v>943</v>
      </c>
      <c r="F57" s="10">
        <v>942</v>
      </c>
      <c r="G57" s="74">
        <v>1</v>
      </c>
      <c r="H57" s="80"/>
      <c r="I57" s="80"/>
      <c r="J57"/>
    </row>
    <row r="58" spans="1:10" ht="15" x14ac:dyDescent="0.25">
      <c r="A58" s="99">
        <v>42705</v>
      </c>
      <c r="B58" s="95">
        <v>19</v>
      </c>
      <c r="C58" s="50">
        <v>19</v>
      </c>
      <c r="D58" s="50">
        <v>0</v>
      </c>
      <c r="E58" s="93">
        <v>943</v>
      </c>
      <c r="F58" s="50">
        <v>942</v>
      </c>
      <c r="G58" s="75">
        <v>1</v>
      </c>
      <c r="H58" s="80"/>
      <c r="I58" s="80"/>
      <c r="J58"/>
    </row>
    <row r="59" spans="1:10" ht="15" x14ac:dyDescent="0.25">
      <c r="A59" s="98">
        <v>42736</v>
      </c>
      <c r="B59" s="94">
        <v>4</v>
      </c>
      <c r="C59" s="10">
        <v>4</v>
      </c>
      <c r="D59" s="10">
        <v>0</v>
      </c>
      <c r="E59" s="46">
        <v>926</v>
      </c>
      <c r="F59" s="10">
        <v>925</v>
      </c>
      <c r="G59" s="74">
        <v>1</v>
      </c>
      <c r="H59" s="80"/>
      <c r="I59" s="80"/>
      <c r="J59"/>
    </row>
    <row r="60" spans="1:10" ht="15" x14ac:dyDescent="0.25">
      <c r="A60" s="98">
        <v>42767</v>
      </c>
      <c r="B60" s="94">
        <v>6</v>
      </c>
      <c r="C60" s="10">
        <v>6</v>
      </c>
      <c r="D60" s="10">
        <v>0</v>
      </c>
      <c r="E60" s="46">
        <v>919</v>
      </c>
      <c r="F60" s="10">
        <v>918</v>
      </c>
      <c r="G60" s="74">
        <v>1</v>
      </c>
      <c r="H60" s="80"/>
      <c r="I60" s="80"/>
      <c r="J60"/>
    </row>
    <row r="61" spans="1:10" ht="15" x14ac:dyDescent="0.25">
      <c r="A61" s="98">
        <v>42795</v>
      </c>
      <c r="B61" s="94">
        <v>6</v>
      </c>
      <c r="C61" s="10">
        <v>6</v>
      </c>
      <c r="D61" s="10">
        <v>0</v>
      </c>
      <c r="E61" s="46">
        <v>910</v>
      </c>
      <c r="F61" s="10">
        <v>909</v>
      </c>
      <c r="G61" s="74">
        <v>1</v>
      </c>
      <c r="H61" s="80"/>
      <c r="I61" s="80"/>
      <c r="J61"/>
    </row>
    <row r="62" spans="1:10" ht="15" x14ac:dyDescent="0.25">
      <c r="A62" s="98">
        <v>42826</v>
      </c>
      <c r="B62" s="94">
        <v>3</v>
      </c>
      <c r="C62" s="10">
        <v>3</v>
      </c>
      <c r="D62" s="10">
        <v>0</v>
      </c>
      <c r="E62" s="46">
        <v>894</v>
      </c>
      <c r="F62" s="10">
        <v>893</v>
      </c>
      <c r="G62" s="74">
        <v>1</v>
      </c>
      <c r="H62" s="80"/>
      <c r="I62" s="80"/>
      <c r="J62"/>
    </row>
    <row r="63" spans="1:10" ht="15" x14ac:dyDescent="0.25">
      <c r="A63" s="98">
        <v>42856</v>
      </c>
      <c r="B63" s="94">
        <v>8</v>
      </c>
      <c r="C63" s="10">
        <v>8</v>
      </c>
      <c r="D63" s="10">
        <v>0</v>
      </c>
      <c r="E63" s="46">
        <v>888</v>
      </c>
      <c r="F63" s="10">
        <v>887</v>
      </c>
      <c r="G63" s="74">
        <v>1</v>
      </c>
      <c r="H63" s="80"/>
      <c r="I63" s="80"/>
      <c r="J63"/>
    </row>
    <row r="64" spans="1:10" ht="15" x14ac:dyDescent="0.25">
      <c r="A64" s="98">
        <v>42887</v>
      </c>
      <c r="B64" s="94">
        <v>16</v>
      </c>
      <c r="C64" s="10">
        <v>16</v>
      </c>
      <c r="D64" s="10">
        <v>0</v>
      </c>
      <c r="E64" s="46">
        <v>886</v>
      </c>
      <c r="F64" s="10">
        <v>885</v>
      </c>
      <c r="G64" s="74">
        <v>1</v>
      </c>
      <c r="H64" s="80"/>
      <c r="I64" s="80"/>
      <c r="J64"/>
    </row>
    <row r="65" spans="1:10" ht="15" x14ac:dyDescent="0.25">
      <c r="A65" s="98">
        <v>42917</v>
      </c>
      <c r="B65" s="94">
        <v>104</v>
      </c>
      <c r="C65" s="10">
        <v>103</v>
      </c>
      <c r="D65" s="10">
        <v>1</v>
      </c>
      <c r="E65" s="46">
        <v>858</v>
      </c>
      <c r="F65" s="10">
        <v>856</v>
      </c>
      <c r="G65" s="74">
        <v>2</v>
      </c>
      <c r="H65" s="80"/>
      <c r="I65" s="80"/>
      <c r="J65"/>
    </row>
    <row r="66" spans="1:10" ht="15" x14ac:dyDescent="0.25">
      <c r="A66" s="98">
        <v>42948</v>
      </c>
      <c r="B66" s="94">
        <v>89</v>
      </c>
      <c r="C66" s="10">
        <v>87</v>
      </c>
      <c r="D66" s="10">
        <v>2</v>
      </c>
      <c r="E66" s="46">
        <v>865</v>
      </c>
      <c r="F66" s="10">
        <v>861</v>
      </c>
      <c r="G66" s="74">
        <v>4</v>
      </c>
      <c r="H66" s="80"/>
      <c r="I66" s="80"/>
      <c r="J66"/>
    </row>
    <row r="67" spans="1:10" ht="15" x14ac:dyDescent="0.25">
      <c r="A67" s="98">
        <v>42979</v>
      </c>
      <c r="B67" s="94">
        <v>310</v>
      </c>
      <c r="C67" s="10">
        <v>301</v>
      </c>
      <c r="D67" s="10">
        <v>9</v>
      </c>
      <c r="E67" s="46">
        <v>922</v>
      </c>
      <c r="F67" s="10">
        <v>909</v>
      </c>
      <c r="G67" s="74">
        <v>13</v>
      </c>
      <c r="H67" s="80"/>
      <c r="I67" s="80"/>
      <c r="J67"/>
    </row>
    <row r="68" spans="1:10" ht="15" x14ac:dyDescent="0.25">
      <c r="A68" s="98">
        <v>43009</v>
      </c>
      <c r="B68" s="94">
        <v>109</v>
      </c>
      <c r="C68" s="10">
        <v>105</v>
      </c>
      <c r="D68" s="10">
        <v>4</v>
      </c>
      <c r="E68" s="46">
        <v>965</v>
      </c>
      <c r="F68" s="10">
        <v>948</v>
      </c>
      <c r="G68" s="74">
        <v>17</v>
      </c>
      <c r="H68" s="80"/>
      <c r="I68" s="80"/>
      <c r="J68"/>
    </row>
    <row r="69" spans="1:10" ht="15" x14ac:dyDescent="0.25">
      <c r="A69" s="98">
        <v>43040</v>
      </c>
      <c r="B69" s="94">
        <v>60</v>
      </c>
      <c r="C69" s="10">
        <v>60</v>
      </c>
      <c r="D69" s="10">
        <v>0</v>
      </c>
      <c r="E69" s="46">
        <v>997</v>
      </c>
      <c r="F69" s="10">
        <v>980</v>
      </c>
      <c r="G69" s="74">
        <v>17</v>
      </c>
      <c r="H69" s="80"/>
      <c r="I69" s="80"/>
      <c r="J69"/>
    </row>
    <row r="70" spans="1:10" ht="15" x14ac:dyDescent="0.25">
      <c r="A70" s="99">
        <v>43070</v>
      </c>
      <c r="B70" s="95">
        <v>31</v>
      </c>
      <c r="C70" s="50">
        <v>29</v>
      </c>
      <c r="D70" s="50">
        <v>2</v>
      </c>
      <c r="E70" s="93">
        <v>1006</v>
      </c>
      <c r="F70" s="50">
        <v>987</v>
      </c>
      <c r="G70" s="75">
        <v>19</v>
      </c>
      <c r="H70" s="80"/>
      <c r="I70" s="80"/>
      <c r="J70"/>
    </row>
    <row r="71" spans="1:10" ht="15" x14ac:dyDescent="0.25">
      <c r="A71" s="98">
        <v>43101</v>
      </c>
      <c r="B71" s="94">
        <v>9</v>
      </c>
      <c r="C71" s="10">
        <v>9</v>
      </c>
      <c r="D71" s="10">
        <v>0</v>
      </c>
      <c r="E71" s="46">
        <v>993</v>
      </c>
      <c r="F71" s="10">
        <v>974</v>
      </c>
      <c r="G71" s="74">
        <v>19</v>
      </c>
      <c r="H71" s="80"/>
      <c r="I71" s="80"/>
      <c r="J71"/>
    </row>
    <row r="72" spans="1:10" ht="15" x14ac:dyDescent="0.25">
      <c r="A72" s="98">
        <v>43132</v>
      </c>
      <c r="B72" s="94">
        <v>3</v>
      </c>
      <c r="C72" s="10">
        <v>3</v>
      </c>
      <c r="D72" s="10">
        <v>0</v>
      </c>
      <c r="E72" s="46">
        <v>982</v>
      </c>
      <c r="F72" s="10">
        <v>963</v>
      </c>
      <c r="G72" s="74">
        <v>19</v>
      </c>
      <c r="H72" s="80"/>
      <c r="I72" s="80"/>
      <c r="J72"/>
    </row>
    <row r="73" spans="1:10" ht="15" x14ac:dyDescent="0.25">
      <c r="A73" s="98">
        <v>43160</v>
      </c>
      <c r="B73" s="94">
        <v>14</v>
      </c>
      <c r="C73" s="10">
        <v>14</v>
      </c>
      <c r="D73" s="10">
        <v>0</v>
      </c>
      <c r="E73" s="46">
        <v>970</v>
      </c>
      <c r="F73" s="10">
        <v>951</v>
      </c>
      <c r="G73" s="74">
        <v>19</v>
      </c>
      <c r="H73" s="80"/>
      <c r="I73" s="80"/>
      <c r="J73"/>
    </row>
    <row r="74" spans="1:10" ht="15" x14ac:dyDescent="0.25">
      <c r="A74" s="98">
        <v>43191</v>
      </c>
      <c r="B74" s="94">
        <v>16</v>
      </c>
      <c r="C74" s="10">
        <v>16</v>
      </c>
      <c r="D74" s="10">
        <v>0</v>
      </c>
      <c r="E74" s="46">
        <v>968</v>
      </c>
      <c r="F74" s="10">
        <v>949</v>
      </c>
      <c r="G74" s="74">
        <v>19</v>
      </c>
      <c r="H74" s="80"/>
      <c r="I74" s="80"/>
      <c r="J74"/>
    </row>
    <row r="75" spans="1:10" ht="15" x14ac:dyDescent="0.25">
      <c r="A75" s="98">
        <v>43221</v>
      </c>
      <c r="B75" s="94">
        <v>6</v>
      </c>
      <c r="C75" s="10">
        <v>6</v>
      </c>
      <c r="D75" s="10">
        <v>0</v>
      </c>
      <c r="E75" s="46">
        <v>962</v>
      </c>
      <c r="F75" s="10">
        <v>943</v>
      </c>
      <c r="G75" s="74">
        <v>19</v>
      </c>
      <c r="H75" s="80"/>
      <c r="I75" s="80"/>
      <c r="J75"/>
    </row>
    <row r="76" spans="1:10" ht="15" x14ac:dyDescent="0.25">
      <c r="A76" s="98">
        <v>43252</v>
      </c>
      <c r="B76" s="94">
        <v>22</v>
      </c>
      <c r="C76" s="10">
        <v>22</v>
      </c>
      <c r="D76" s="10">
        <v>0</v>
      </c>
      <c r="E76" s="46">
        <v>946</v>
      </c>
      <c r="F76" s="10">
        <v>928</v>
      </c>
      <c r="G76" s="74">
        <v>18</v>
      </c>
      <c r="H76" s="80"/>
      <c r="I76" s="80"/>
      <c r="J76"/>
    </row>
    <row r="77" spans="1:10" ht="15" x14ac:dyDescent="0.25">
      <c r="A77" s="98">
        <v>43282</v>
      </c>
      <c r="B77" s="94">
        <v>124</v>
      </c>
      <c r="C77" s="10">
        <v>120</v>
      </c>
      <c r="D77" s="10">
        <v>4</v>
      </c>
      <c r="E77" s="46">
        <v>937</v>
      </c>
      <c r="F77" s="10">
        <v>916</v>
      </c>
      <c r="G77" s="74">
        <v>21</v>
      </c>
      <c r="H77" s="80"/>
      <c r="I77" s="80"/>
      <c r="J77"/>
    </row>
    <row r="78" spans="1:10" ht="15" x14ac:dyDescent="0.25">
      <c r="A78" s="98">
        <v>43313</v>
      </c>
      <c r="B78" s="94">
        <v>117</v>
      </c>
      <c r="C78" s="10">
        <v>116</v>
      </c>
      <c r="D78" s="10">
        <v>1</v>
      </c>
      <c r="E78" s="46">
        <v>956</v>
      </c>
      <c r="F78" s="10">
        <v>935</v>
      </c>
      <c r="G78" s="74">
        <v>21</v>
      </c>
      <c r="H78" s="80"/>
      <c r="I78" s="80"/>
      <c r="J78"/>
    </row>
    <row r="79" spans="1:10" ht="15" x14ac:dyDescent="0.25">
      <c r="A79" s="98">
        <v>43344</v>
      </c>
      <c r="B79" s="94">
        <v>353</v>
      </c>
      <c r="C79" s="10">
        <v>343</v>
      </c>
      <c r="D79" s="10">
        <v>10</v>
      </c>
      <c r="E79" s="46">
        <v>1020</v>
      </c>
      <c r="F79" s="10">
        <v>991</v>
      </c>
      <c r="G79" s="74">
        <v>29</v>
      </c>
      <c r="H79" s="80"/>
      <c r="I79" s="80"/>
      <c r="J79"/>
    </row>
    <row r="80" spans="1:10" ht="15" x14ac:dyDescent="0.25">
      <c r="A80" s="98">
        <v>43374</v>
      </c>
      <c r="B80" s="94">
        <v>100</v>
      </c>
      <c r="C80" s="10">
        <v>99</v>
      </c>
      <c r="D80" s="10">
        <v>1</v>
      </c>
      <c r="E80" s="46">
        <v>1053</v>
      </c>
      <c r="F80" s="10">
        <v>1024</v>
      </c>
      <c r="G80" s="74">
        <v>29</v>
      </c>
      <c r="H80" s="80"/>
      <c r="I80" s="80"/>
      <c r="J80"/>
    </row>
    <row r="81" spans="1:10" ht="15" x14ac:dyDescent="0.25">
      <c r="A81" s="98">
        <v>43405</v>
      </c>
      <c r="B81" s="94">
        <v>46</v>
      </c>
      <c r="C81" s="10">
        <v>41</v>
      </c>
      <c r="D81" s="10">
        <v>5</v>
      </c>
      <c r="E81" s="46">
        <v>1065</v>
      </c>
      <c r="F81" s="10">
        <v>1032</v>
      </c>
      <c r="G81" s="74">
        <v>33</v>
      </c>
      <c r="H81" s="80"/>
      <c r="I81" s="80"/>
      <c r="J81"/>
    </row>
    <row r="82" spans="1:10" ht="15" x14ac:dyDescent="0.25">
      <c r="A82" s="99">
        <v>43435</v>
      </c>
      <c r="B82" s="95">
        <v>49</v>
      </c>
      <c r="C82" s="50">
        <v>41</v>
      </c>
      <c r="D82" s="50">
        <v>8</v>
      </c>
      <c r="E82" s="93">
        <v>1086</v>
      </c>
      <c r="F82" s="50">
        <v>1047</v>
      </c>
      <c r="G82" s="75">
        <v>39</v>
      </c>
      <c r="H82" s="80"/>
      <c r="I82" s="80"/>
      <c r="J82"/>
    </row>
    <row r="83" spans="1:10" ht="15" x14ac:dyDescent="0.25">
      <c r="A83" s="98">
        <v>43466</v>
      </c>
      <c r="B83" s="94">
        <v>17</v>
      </c>
      <c r="C83" s="10">
        <v>17</v>
      </c>
      <c r="D83" s="10">
        <v>0</v>
      </c>
      <c r="E83" s="46">
        <v>1073</v>
      </c>
      <c r="F83" s="10">
        <v>1034</v>
      </c>
      <c r="G83" s="74">
        <v>39</v>
      </c>
      <c r="H83" s="80"/>
      <c r="I83" s="80"/>
      <c r="J83"/>
    </row>
    <row r="84" spans="1:10" ht="15" x14ac:dyDescent="0.25">
      <c r="A84" s="98">
        <v>43497</v>
      </c>
      <c r="B84" s="94">
        <v>3</v>
      </c>
      <c r="C84" s="10">
        <v>3</v>
      </c>
      <c r="D84" s="10">
        <v>0</v>
      </c>
      <c r="E84" s="46">
        <v>1060</v>
      </c>
      <c r="F84" s="10">
        <v>1022</v>
      </c>
      <c r="G84" s="74">
        <v>38</v>
      </c>
      <c r="H84" s="80"/>
      <c r="I84" s="80"/>
      <c r="J84"/>
    </row>
    <row r="85" spans="1:10" ht="15" x14ac:dyDescent="0.25">
      <c r="A85" s="98">
        <v>43525</v>
      </c>
      <c r="B85" s="94">
        <v>11</v>
      </c>
      <c r="C85" s="10">
        <v>11</v>
      </c>
      <c r="D85" s="10">
        <v>0</v>
      </c>
      <c r="E85" s="46">
        <v>1046</v>
      </c>
      <c r="F85" s="10">
        <v>1008</v>
      </c>
      <c r="G85" s="74">
        <v>38</v>
      </c>
      <c r="H85" s="80"/>
      <c r="I85" s="80"/>
      <c r="J85"/>
    </row>
    <row r="86" spans="1:10" ht="15" x14ac:dyDescent="0.25">
      <c r="A86" s="98">
        <v>43556</v>
      </c>
      <c r="B86" s="94">
        <v>15</v>
      </c>
      <c r="C86" s="10">
        <v>15</v>
      </c>
      <c r="D86" s="10">
        <v>0</v>
      </c>
      <c r="E86" s="46">
        <v>1039</v>
      </c>
      <c r="F86" s="10">
        <v>1001</v>
      </c>
      <c r="G86" s="74">
        <v>38</v>
      </c>
      <c r="H86" s="80"/>
      <c r="I86" s="80"/>
      <c r="J86"/>
    </row>
    <row r="87" spans="1:10" ht="15" x14ac:dyDescent="0.25">
      <c r="A87" s="98">
        <v>43586</v>
      </c>
      <c r="B87" s="94">
        <v>10</v>
      </c>
      <c r="C87" s="10">
        <v>10</v>
      </c>
      <c r="D87" s="10">
        <v>0</v>
      </c>
      <c r="E87" s="46">
        <v>1018</v>
      </c>
      <c r="F87" s="10">
        <v>980</v>
      </c>
      <c r="G87" s="74">
        <v>38</v>
      </c>
      <c r="H87" s="80"/>
      <c r="I87" s="80"/>
      <c r="J87"/>
    </row>
    <row r="88" spans="1:10" ht="15" x14ac:dyDescent="0.25">
      <c r="A88" s="98">
        <v>43617</v>
      </c>
      <c r="B88" s="94">
        <v>22</v>
      </c>
      <c r="C88" s="10">
        <v>22</v>
      </c>
      <c r="D88" s="10">
        <v>0</v>
      </c>
      <c r="E88" s="46">
        <v>997</v>
      </c>
      <c r="F88" s="10">
        <v>959</v>
      </c>
      <c r="G88" s="74">
        <v>38</v>
      </c>
      <c r="H88" s="80"/>
      <c r="I88" s="80"/>
      <c r="J88"/>
    </row>
    <row r="89" spans="1:10" ht="15" x14ac:dyDescent="0.25">
      <c r="A89" s="98">
        <v>43647</v>
      </c>
      <c r="B89" s="94">
        <v>121</v>
      </c>
      <c r="C89" s="10">
        <v>121</v>
      </c>
      <c r="D89" s="10">
        <v>0</v>
      </c>
      <c r="E89" s="46">
        <v>973</v>
      </c>
      <c r="F89" s="10">
        <v>938</v>
      </c>
      <c r="G89" s="74">
        <v>35</v>
      </c>
      <c r="H89" s="80"/>
      <c r="I89" s="80"/>
      <c r="J89"/>
    </row>
    <row r="90" spans="1:10" ht="15" x14ac:dyDescent="0.25">
      <c r="A90" s="98">
        <v>43678</v>
      </c>
      <c r="B90" s="94">
        <v>84</v>
      </c>
      <c r="C90" s="10">
        <v>82</v>
      </c>
      <c r="D90" s="10">
        <v>2</v>
      </c>
      <c r="E90" s="46">
        <v>944</v>
      </c>
      <c r="F90" s="10">
        <v>910</v>
      </c>
      <c r="G90" s="74">
        <v>34</v>
      </c>
      <c r="H90" s="80"/>
      <c r="I90" s="80"/>
      <c r="J90"/>
    </row>
    <row r="91" spans="1:10" ht="15" x14ac:dyDescent="0.25">
      <c r="A91" s="98">
        <v>43709</v>
      </c>
      <c r="B91" s="94">
        <v>424</v>
      </c>
      <c r="C91" s="10">
        <v>406</v>
      </c>
      <c r="D91" s="10">
        <v>18</v>
      </c>
      <c r="E91" s="46">
        <v>1091</v>
      </c>
      <c r="F91" s="10">
        <v>1053</v>
      </c>
      <c r="G91" s="74">
        <v>38</v>
      </c>
      <c r="H91" s="80"/>
      <c r="I91" s="80"/>
      <c r="J91"/>
    </row>
    <row r="92" spans="1:10" ht="15" x14ac:dyDescent="0.25">
      <c r="A92" s="98">
        <v>43739</v>
      </c>
      <c r="B92" s="94">
        <v>82</v>
      </c>
      <c r="C92" s="10">
        <v>82</v>
      </c>
      <c r="D92" s="10">
        <v>0</v>
      </c>
      <c r="E92" s="46">
        <v>1125</v>
      </c>
      <c r="F92" s="10">
        <v>1087</v>
      </c>
      <c r="G92" s="74">
        <v>38</v>
      </c>
      <c r="H92" s="80"/>
      <c r="I92" s="80"/>
      <c r="J92"/>
    </row>
    <row r="93" spans="1:10" ht="15" x14ac:dyDescent="0.25">
      <c r="A93" s="98">
        <v>43770</v>
      </c>
      <c r="B93" s="94">
        <v>50</v>
      </c>
      <c r="C93" s="10">
        <v>46</v>
      </c>
      <c r="D93" s="10">
        <v>4</v>
      </c>
      <c r="E93" s="46">
        <v>1146</v>
      </c>
      <c r="F93" s="10">
        <v>1104</v>
      </c>
      <c r="G93" s="74">
        <v>42</v>
      </c>
      <c r="H93" s="80"/>
      <c r="I93" s="80"/>
      <c r="J93"/>
    </row>
    <row r="94" spans="1:10" ht="15" x14ac:dyDescent="0.25">
      <c r="A94" s="99">
        <v>43800</v>
      </c>
      <c r="B94" s="95">
        <v>23</v>
      </c>
      <c r="C94" s="50">
        <v>23</v>
      </c>
      <c r="D94" s="50">
        <v>0</v>
      </c>
      <c r="E94" s="93">
        <v>1144</v>
      </c>
      <c r="F94" s="50">
        <v>1103</v>
      </c>
      <c r="G94" s="75">
        <v>41</v>
      </c>
      <c r="H94" s="80"/>
      <c r="I94" s="80"/>
      <c r="J94"/>
    </row>
    <row r="95" spans="1:10" ht="15" x14ac:dyDescent="0.25">
      <c r="A95" s="98">
        <v>43831</v>
      </c>
      <c r="B95" s="94">
        <v>17</v>
      </c>
      <c r="C95" s="10">
        <v>17</v>
      </c>
      <c r="D95" s="10">
        <v>0</v>
      </c>
      <c r="E95" s="46">
        <v>1136</v>
      </c>
      <c r="F95" s="10">
        <v>1095</v>
      </c>
      <c r="G95" s="74">
        <v>41</v>
      </c>
      <c r="H95" s="80"/>
      <c r="I95" s="80"/>
      <c r="J95"/>
    </row>
    <row r="96" spans="1:10" ht="15" x14ac:dyDescent="0.25">
      <c r="A96" s="98">
        <v>43862</v>
      </c>
      <c r="B96" s="94">
        <v>10</v>
      </c>
      <c r="C96" s="10">
        <v>10</v>
      </c>
      <c r="D96" s="10">
        <v>0</v>
      </c>
      <c r="E96" s="46">
        <v>1127</v>
      </c>
      <c r="F96" s="10">
        <v>1086</v>
      </c>
      <c r="G96" s="74">
        <v>41</v>
      </c>
      <c r="H96" s="80"/>
      <c r="I96" s="80"/>
      <c r="J96"/>
    </row>
    <row r="97" spans="1:10" ht="15" x14ac:dyDescent="0.25">
      <c r="A97" s="98">
        <v>43891</v>
      </c>
      <c r="B97" s="94">
        <v>8</v>
      </c>
      <c r="C97" s="10">
        <v>8</v>
      </c>
      <c r="D97" s="10">
        <v>0</v>
      </c>
      <c r="E97" s="46">
        <v>1117</v>
      </c>
      <c r="F97" s="10">
        <v>1077</v>
      </c>
      <c r="G97" s="74">
        <v>40</v>
      </c>
      <c r="H97" s="80"/>
      <c r="I97" s="80"/>
      <c r="J97"/>
    </row>
    <row r="98" spans="1:10" ht="15" x14ac:dyDescent="0.25">
      <c r="A98" s="98">
        <v>43922</v>
      </c>
      <c r="B98" s="94">
        <v>1</v>
      </c>
      <c r="C98" s="10">
        <v>1</v>
      </c>
      <c r="D98" s="10">
        <v>0</v>
      </c>
      <c r="E98" s="46">
        <v>1110</v>
      </c>
      <c r="F98" s="10">
        <v>1070</v>
      </c>
      <c r="G98" s="74">
        <v>40</v>
      </c>
      <c r="H98" s="80"/>
      <c r="I98" s="80"/>
      <c r="J98"/>
    </row>
    <row r="99" spans="1:10" ht="15" x14ac:dyDescent="0.25">
      <c r="A99" s="98">
        <v>43952</v>
      </c>
      <c r="B99" s="94">
        <v>6</v>
      </c>
      <c r="C99" s="10">
        <v>6</v>
      </c>
      <c r="D99" s="10">
        <v>0</v>
      </c>
      <c r="E99" s="46">
        <v>1097</v>
      </c>
      <c r="F99" s="10">
        <v>1057</v>
      </c>
      <c r="G99" s="74">
        <v>40</v>
      </c>
      <c r="H99" s="80"/>
      <c r="I99" s="80"/>
      <c r="J99"/>
    </row>
    <row r="100" spans="1:10" ht="15" x14ac:dyDescent="0.25">
      <c r="A100" s="98">
        <v>43983</v>
      </c>
      <c r="B100" s="94">
        <v>11</v>
      </c>
      <c r="C100" s="10">
        <v>11</v>
      </c>
      <c r="D100" s="10">
        <v>0</v>
      </c>
      <c r="E100" s="46">
        <v>1064</v>
      </c>
      <c r="F100" s="10">
        <v>1023</v>
      </c>
      <c r="G100" s="74">
        <v>41</v>
      </c>
      <c r="H100" s="80"/>
      <c r="I100" s="80"/>
      <c r="J100"/>
    </row>
    <row r="101" spans="1:10" ht="15" x14ac:dyDescent="0.25">
      <c r="A101" s="98">
        <v>44013</v>
      </c>
      <c r="B101" s="94">
        <v>125</v>
      </c>
      <c r="C101" s="10">
        <v>124</v>
      </c>
      <c r="D101" s="10">
        <v>1</v>
      </c>
      <c r="E101" s="46">
        <v>1025</v>
      </c>
      <c r="F101" s="10">
        <v>990</v>
      </c>
      <c r="G101" s="74">
        <v>35</v>
      </c>
      <c r="H101" s="80"/>
      <c r="I101" s="80"/>
      <c r="J101"/>
    </row>
    <row r="102" spans="1:10" ht="15" x14ac:dyDescent="0.25">
      <c r="A102" s="98">
        <v>44044</v>
      </c>
      <c r="B102" s="94">
        <v>141</v>
      </c>
      <c r="C102" s="10">
        <v>134</v>
      </c>
      <c r="D102" s="10">
        <v>7</v>
      </c>
      <c r="E102" s="46">
        <v>1056</v>
      </c>
      <c r="F102" s="10">
        <v>1016</v>
      </c>
      <c r="G102" s="74">
        <v>40</v>
      </c>
      <c r="H102" s="80"/>
      <c r="I102" s="80"/>
      <c r="J102"/>
    </row>
    <row r="103" spans="1:10" ht="15" x14ac:dyDescent="0.25">
      <c r="A103" s="98">
        <v>44075</v>
      </c>
      <c r="B103" s="94">
        <v>510</v>
      </c>
      <c r="C103" s="10">
        <v>499</v>
      </c>
      <c r="D103" s="10">
        <v>11</v>
      </c>
      <c r="E103" s="46">
        <v>1260</v>
      </c>
      <c r="F103" s="10">
        <v>1222</v>
      </c>
      <c r="G103" s="74">
        <v>38</v>
      </c>
      <c r="H103" s="80"/>
      <c r="I103" s="80"/>
      <c r="J103"/>
    </row>
    <row r="104" spans="1:10" ht="15" x14ac:dyDescent="0.25">
      <c r="A104" s="98">
        <v>44105</v>
      </c>
      <c r="B104" s="94">
        <v>162</v>
      </c>
      <c r="C104" s="10">
        <v>156</v>
      </c>
      <c r="D104" s="10">
        <v>6</v>
      </c>
      <c r="E104" s="46">
        <v>1365</v>
      </c>
      <c r="F104" s="10">
        <v>1325</v>
      </c>
      <c r="G104" s="74">
        <v>40</v>
      </c>
      <c r="H104" s="80"/>
      <c r="I104" s="80"/>
      <c r="J104"/>
    </row>
    <row r="105" spans="1:10" ht="15" x14ac:dyDescent="0.25">
      <c r="A105" s="98">
        <v>44136</v>
      </c>
      <c r="B105" s="94">
        <v>84</v>
      </c>
      <c r="C105" s="10">
        <v>83</v>
      </c>
      <c r="D105" s="10">
        <v>1</v>
      </c>
      <c r="E105" s="46">
        <v>1424</v>
      </c>
      <c r="F105" s="10">
        <v>1384</v>
      </c>
      <c r="G105" s="74">
        <v>40</v>
      </c>
      <c r="H105" s="80"/>
      <c r="I105" s="80"/>
      <c r="J105"/>
    </row>
    <row r="106" spans="1:10" ht="15" x14ac:dyDescent="0.25">
      <c r="A106" s="99">
        <v>44166</v>
      </c>
      <c r="B106" s="95">
        <v>33</v>
      </c>
      <c r="C106" s="50">
        <v>30</v>
      </c>
      <c r="D106" s="50">
        <v>3</v>
      </c>
      <c r="E106" s="93">
        <v>1428</v>
      </c>
      <c r="F106" s="50">
        <v>1387</v>
      </c>
      <c r="G106" s="75">
        <v>41</v>
      </c>
      <c r="H106" s="80"/>
      <c r="I106" s="80"/>
      <c r="J106"/>
    </row>
    <row r="107" spans="1:10" ht="15" x14ac:dyDescent="0.25">
      <c r="A107" s="98">
        <v>44197</v>
      </c>
      <c r="B107" s="94">
        <v>49</v>
      </c>
      <c r="C107" s="10">
        <v>48</v>
      </c>
      <c r="D107" s="10">
        <v>1</v>
      </c>
      <c r="E107" s="46">
        <v>1451</v>
      </c>
      <c r="F107" s="10">
        <v>1409</v>
      </c>
      <c r="G107" s="74">
        <v>42</v>
      </c>
      <c r="H107" s="80"/>
      <c r="I107" s="80"/>
      <c r="J107"/>
    </row>
    <row r="108" spans="1:10" ht="15" x14ac:dyDescent="0.25">
      <c r="A108" s="98">
        <v>44228</v>
      </c>
      <c r="B108" s="94">
        <v>64</v>
      </c>
      <c r="C108" s="10">
        <v>64</v>
      </c>
      <c r="D108" s="10">
        <v>0</v>
      </c>
      <c r="E108" s="46">
        <v>1488</v>
      </c>
      <c r="F108" s="10">
        <v>1447</v>
      </c>
      <c r="G108" s="74">
        <v>41</v>
      </c>
      <c r="H108" s="80"/>
      <c r="I108" s="80"/>
      <c r="J108"/>
    </row>
    <row r="109" spans="1:10" ht="15" x14ac:dyDescent="0.25">
      <c r="A109" s="98">
        <v>44256</v>
      </c>
      <c r="B109" s="94">
        <v>19</v>
      </c>
      <c r="C109" s="10">
        <v>17</v>
      </c>
      <c r="D109" s="10">
        <v>2</v>
      </c>
      <c r="E109" s="46">
        <v>1475</v>
      </c>
      <c r="F109" s="10">
        <v>1432</v>
      </c>
      <c r="G109" s="74">
        <v>43</v>
      </c>
      <c r="H109" s="80"/>
      <c r="I109" s="80"/>
      <c r="J109"/>
    </row>
    <row r="110" spans="1:10" ht="15" x14ac:dyDescent="0.25">
      <c r="A110" s="98">
        <v>44287</v>
      </c>
      <c r="B110" s="94">
        <v>11</v>
      </c>
      <c r="C110" s="10">
        <v>9</v>
      </c>
      <c r="D110" s="10">
        <v>2</v>
      </c>
      <c r="E110" s="46">
        <v>1460</v>
      </c>
      <c r="F110" s="10">
        <v>1417</v>
      </c>
      <c r="G110" s="74">
        <v>43</v>
      </c>
      <c r="H110" s="80"/>
      <c r="I110" s="80"/>
      <c r="J110"/>
    </row>
    <row r="111" spans="1:10" ht="15" x14ac:dyDescent="0.25">
      <c r="A111" s="98">
        <v>44317</v>
      </c>
      <c r="B111" s="94">
        <v>11</v>
      </c>
      <c r="C111" s="10">
        <v>11</v>
      </c>
      <c r="D111" s="10">
        <v>0</v>
      </c>
      <c r="E111" s="46">
        <v>1436</v>
      </c>
      <c r="F111" s="10">
        <v>1393</v>
      </c>
      <c r="G111" s="74">
        <v>43</v>
      </c>
      <c r="H111" s="80"/>
      <c r="I111" s="80"/>
      <c r="J111"/>
    </row>
    <row r="112" spans="1:10" ht="15" x14ac:dyDescent="0.25">
      <c r="A112" s="98">
        <v>44348</v>
      </c>
      <c r="B112" s="94">
        <v>35</v>
      </c>
      <c r="C112" s="10">
        <v>35</v>
      </c>
      <c r="D112" s="10">
        <v>0</v>
      </c>
      <c r="E112" s="46">
        <v>1420</v>
      </c>
      <c r="F112" s="10">
        <v>1379</v>
      </c>
      <c r="G112" s="74">
        <v>41</v>
      </c>
      <c r="H112" s="80"/>
      <c r="I112" s="80"/>
      <c r="J112"/>
    </row>
    <row r="113" spans="1:10" ht="15" x14ac:dyDescent="0.25">
      <c r="A113" s="98">
        <v>44378</v>
      </c>
      <c r="B113" s="94">
        <v>143</v>
      </c>
      <c r="C113" s="10">
        <v>143</v>
      </c>
      <c r="D113" s="10">
        <v>0</v>
      </c>
      <c r="E113" s="46">
        <v>1370</v>
      </c>
      <c r="F113" s="10">
        <v>1333</v>
      </c>
      <c r="G113" s="74">
        <v>37</v>
      </c>
      <c r="H113" s="80"/>
      <c r="I113" s="80"/>
      <c r="J113"/>
    </row>
    <row r="114" spans="1:10" ht="15" x14ac:dyDescent="0.25">
      <c r="A114" s="98">
        <v>44409</v>
      </c>
      <c r="B114" s="94">
        <v>160</v>
      </c>
      <c r="C114" s="10">
        <v>157</v>
      </c>
      <c r="D114" s="10">
        <v>3</v>
      </c>
      <c r="E114" s="46">
        <v>1375</v>
      </c>
      <c r="F114" s="10">
        <v>1342</v>
      </c>
      <c r="G114" s="74">
        <v>33</v>
      </c>
      <c r="H114" s="80"/>
      <c r="I114" s="80"/>
      <c r="J114"/>
    </row>
    <row r="115" spans="1:10" ht="15" x14ac:dyDescent="0.25">
      <c r="A115" s="98">
        <v>44440</v>
      </c>
      <c r="B115" s="94">
        <v>643</v>
      </c>
      <c r="C115" s="10">
        <v>616</v>
      </c>
      <c r="D115" s="10">
        <v>27</v>
      </c>
      <c r="E115" s="46">
        <v>1640</v>
      </c>
      <c r="F115" s="10">
        <v>1594</v>
      </c>
      <c r="G115" s="74">
        <v>46</v>
      </c>
      <c r="H115" s="80"/>
      <c r="I115" s="80"/>
      <c r="J115"/>
    </row>
    <row r="116" spans="1:10" ht="15" x14ac:dyDescent="0.25">
      <c r="A116" s="98">
        <v>44470</v>
      </c>
      <c r="B116" s="94">
        <v>173</v>
      </c>
      <c r="C116" s="10">
        <v>162</v>
      </c>
      <c r="D116" s="10">
        <v>11</v>
      </c>
      <c r="E116" s="46">
        <v>1732</v>
      </c>
      <c r="F116" s="10">
        <v>1679</v>
      </c>
      <c r="G116" s="74">
        <v>53</v>
      </c>
      <c r="H116" s="80"/>
      <c r="I116" s="80"/>
      <c r="J116"/>
    </row>
    <row r="117" spans="1:10" ht="15" x14ac:dyDescent="0.25">
      <c r="A117" s="98">
        <v>44501</v>
      </c>
      <c r="B117" s="94">
        <v>77</v>
      </c>
      <c r="C117" s="10">
        <v>76</v>
      </c>
      <c r="D117" s="10">
        <v>1</v>
      </c>
      <c r="E117" s="46">
        <v>1746</v>
      </c>
      <c r="F117" s="10">
        <v>1693</v>
      </c>
      <c r="G117" s="74">
        <v>53</v>
      </c>
      <c r="H117" s="80"/>
      <c r="I117" s="80"/>
      <c r="J117"/>
    </row>
    <row r="118" spans="1:10" ht="15" x14ac:dyDescent="0.25">
      <c r="A118" s="99">
        <v>44531</v>
      </c>
      <c r="B118" s="95">
        <v>45</v>
      </c>
      <c r="C118" s="50">
        <v>45</v>
      </c>
      <c r="D118" s="50">
        <v>0</v>
      </c>
      <c r="E118" s="93">
        <v>1748</v>
      </c>
      <c r="F118" s="50">
        <v>1697</v>
      </c>
      <c r="G118" s="75">
        <v>51</v>
      </c>
      <c r="H118" s="80"/>
      <c r="I118" s="80"/>
      <c r="J118"/>
    </row>
    <row r="119" spans="1:10" ht="15" x14ac:dyDescent="0.25">
      <c r="A119" s="98">
        <v>44562</v>
      </c>
      <c r="B119" s="94">
        <v>36</v>
      </c>
      <c r="C119" s="10">
        <v>36</v>
      </c>
      <c r="D119" s="10">
        <v>0</v>
      </c>
      <c r="E119" s="46">
        <v>1719</v>
      </c>
      <c r="F119" s="10">
        <v>1668</v>
      </c>
      <c r="G119" s="74">
        <v>51</v>
      </c>
      <c r="H119" s="80"/>
      <c r="I119" s="80"/>
      <c r="J119"/>
    </row>
    <row r="120" spans="1:10" ht="15" x14ac:dyDescent="0.25">
      <c r="A120" s="98">
        <v>44593</v>
      </c>
      <c r="B120" s="94">
        <v>36</v>
      </c>
      <c r="C120" s="10">
        <v>35</v>
      </c>
      <c r="D120" s="10">
        <v>1</v>
      </c>
      <c r="E120" s="46">
        <v>1710</v>
      </c>
      <c r="F120" s="10">
        <v>1659</v>
      </c>
      <c r="G120" s="74">
        <v>51</v>
      </c>
      <c r="H120" s="89"/>
      <c r="I120" s="89"/>
      <c r="J120"/>
    </row>
    <row r="121" spans="1:10" ht="15" x14ac:dyDescent="0.25">
      <c r="A121" s="98">
        <v>44621</v>
      </c>
      <c r="B121" s="94">
        <v>36</v>
      </c>
      <c r="C121" s="10">
        <v>36</v>
      </c>
      <c r="D121" s="10">
        <v>0</v>
      </c>
      <c r="E121" s="46">
        <v>1711</v>
      </c>
      <c r="F121" s="10">
        <v>1661</v>
      </c>
      <c r="G121" s="74">
        <v>50</v>
      </c>
      <c r="J121"/>
    </row>
    <row r="122" spans="1:10" ht="15" x14ac:dyDescent="0.25">
      <c r="A122" s="98">
        <v>44652</v>
      </c>
      <c r="B122" s="94">
        <v>22</v>
      </c>
      <c r="C122" s="10">
        <v>22</v>
      </c>
      <c r="D122" s="10">
        <v>0</v>
      </c>
      <c r="E122" s="46">
        <v>1693</v>
      </c>
      <c r="F122" s="10">
        <v>1644</v>
      </c>
      <c r="G122" s="74">
        <v>49</v>
      </c>
      <c r="J122"/>
    </row>
    <row r="123" spans="1:10" ht="15" x14ac:dyDescent="0.25">
      <c r="A123" s="98">
        <v>44682</v>
      </c>
      <c r="B123" s="94">
        <v>9</v>
      </c>
      <c r="C123" s="10">
        <v>9</v>
      </c>
      <c r="D123" s="10">
        <v>0</v>
      </c>
      <c r="E123" s="46">
        <v>1660</v>
      </c>
      <c r="F123" s="10">
        <v>1613</v>
      </c>
      <c r="G123" s="74">
        <v>47</v>
      </c>
      <c r="J123"/>
    </row>
    <row r="124" spans="1:10" ht="15" x14ac:dyDescent="0.25">
      <c r="A124" s="98">
        <v>44713</v>
      </c>
      <c r="B124" s="94">
        <v>86</v>
      </c>
      <c r="C124" s="10">
        <v>86</v>
      </c>
      <c r="D124" s="10">
        <v>0</v>
      </c>
      <c r="E124" s="46">
        <v>1682</v>
      </c>
      <c r="F124" s="10">
        <v>1637</v>
      </c>
      <c r="G124" s="74">
        <v>45</v>
      </c>
      <c r="J124"/>
    </row>
    <row r="125" spans="1:10" ht="15" x14ac:dyDescent="0.25">
      <c r="A125" s="98">
        <v>44743</v>
      </c>
      <c r="B125" s="94">
        <v>142</v>
      </c>
      <c r="C125" s="10">
        <v>141</v>
      </c>
      <c r="D125" s="10">
        <v>1</v>
      </c>
      <c r="E125" s="46">
        <v>1582</v>
      </c>
      <c r="F125" s="10">
        <v>1541</v>
      </c>
      <c r="G125" s="74">
        <v>41</v>
      </c>
      <c r="J125"/>
    </row>
    <row r="126" spans="1:10" ht="15" x14ac:dyDescent="0.25">
      <c r="A126" s="98">
        <v>44774</v>
      </c>
      <c r="B126" s="94">
        <v>196</v>
      </c>
      <c r="C126" s="10">
        <v>192</v>
      </c>
      <c r="D126" s="10">
        <v>4</v>
      </c>
      <c r="E126" s="46">
        <v>1558</v>
      </c>
      <c r="F126" s="10">
        <v>1520</v>
      </c>
      <c r="G126" s="74">
        <v>38</v>
      </c>
      <c r="J126"/>
    </row>
    <row r="127" spans="1:10" ht="15" x14ac:dyDescent="0.25">
      <c r="A127" s="98">
        <v>44805</v>
      </c>
      <c r="B127" s="94">
        <v>688</v>
      </c>
      <c r="C127" s="10">
        <v>660</v>
      </c>
      <c r="D127" s="10">
        <v>28</v>
      </c>
      <c r="E127" s="46">
        <v>1766</v>
      </c>
      <c r="F127" s="10">
        <v>1713</v>
      </c>
      <c r="G127" s="74">
        <v>53</v>
      </c>
      <c r="J127"/>
    </row>
    <row r="128" spans="1:10" ht="15" x14ac:dyDescent="0.25">
      <c r="A128" s="98">
        <v>44835</v>
      </c>
      <c r="B128" s="94">
        <v>177</v>
      </c>
      <c r="C128" s="10">
        <v>171</v>
      </c>
      <c r="D128" s="10">
        <v>6</v>
      </c>
      <c r="E128" s="46">
        <v>1824</v>
      </c>
      <c r="F128" s="10">
        <v>1769</v>
      </c>
      <c r="G128" s="74">
        <v>55</v>
      </c>
      <c r="J128"/>
    </row>
    <row r="129" spans="1:10" ht="15" x14ac:dyDescent="0.25">
      <c r="A129" s="98">
        <v>44866</v>
      </c>
      <c r="B129" s="94">
        <v>94</v>
      </c>
      <c r="C129" s="10">
        <v>92</v>
      </c>
      <c r="D129" s="10">
        <v>2</v>
      </c>
      <c r="E129" s="46">
        <v>1855</v>
      </c>
      <c r="F129" s="10">
        <v>1799</v>
      </c>
      <c r="G129" s="74">
        <v>56</v>
      </c>
      <c r="J129"/>
    </row>
    <row r="130" spans="1:10" ht="15" x14ac:dyDescent="0.25">
      <c r="A130" s="99">
        <v>44896</v>
      </c>
      <c r="B130" s="95">
        <v>69</v>
      </c>
      <c r="C130" s="50">
        <v>64</v>
      </c>
      <c r="D130" s="50">
        <v>5</v>
      </c>
      <c r="E130" s="93">
        <v>1877</v>
      </c>
      <c r="F130" s="50">
        <v>1817</v>
      </c>
      <c r="G130" s="75">
        <v>60</v>
      </c>
      <c r="H130" s="80"/>
      <c r="I130" s="80"/>
      <c r="J130"/>
    </row>
    <row r="131" spans="1:10" ht="15" x14ac:dyDescent="0.25">
      <c r="A131" s="98">
        <v>44927</v>
      </c>
      <c r="B131" s="94">
        <v>38</v>
      </c>
      <c r="C131" s="10">
        <v>36</v>
      </c>
      <c r="D131" s="10">
        <v>2</v>
      </c>
      <c r="E131" s="46">
        <v>1861</v>
      </c>
      <c r="F131" s="10">
        <v>1800</v>
      </c>
      <c r="G131" s="74">
        <v>61</v>
      </c>
      <c r="J131"/>
    </row>
    <row r="132" spans="1:10" ht="15" x14ac:dyDescent="0.25">
      <c r="A132" s="98">
        <v>44958</v>
      </c>
      <c r="B132" s="94">
        <v>34</v>
      </c>
      <c r="C132" s="10">
        <v>31</v>
      </c>
      <c r="D132" s="10">
        <v>3</v>
      </c>
      <c r="E132" s="46">
        <v>1850</v>
      </c>
      <c r="F132" s="10">
        <v>1787</v>
      </c>
      <c r="G132" s="74">
        <v>63</v>
      </c>
      <c r="J132"/>
    </row>
    <row r="133" spans="1:10" ht="15" x14ac:dyDescent="0.25">
      <c r="A133" s="98">
        <v>44986</v>
      </c>
      <c r="B133" s="94">
        <v>24</v>
      </c>
      <c r="C133" s="10">
        <v>23</v>
      </c>
      <c r="D133" s="10">
        <v>1</v>
      </c>
      <c r="E133" s="46">
        <v>1820</v>
      </c>
      <c r="F133" s="10">
        <v>1757</v>
      </c>
      <c r="G133" s="74">
        <v>63</v>
      </c>
      <c r="J133"/>
    </row>
    <row r="134" spans="1:10" ht="15" x14ac:dyDescent="0.25">
      <c r="A134" s="98">
        <v>45017</v>
      </c>
      <c r="B134" s="94">
        <v>15</v>
      </c>
      <c r="C134" s="10">
        <v>15</v>
      </c>
      <c r="D134" s="10">
        <v>0</v>
      </c>
      <c r="E134" s="46">
        <v>1789</v>
      </c>
      <c r="F134" s="10">
        <v>1726</v>
      </c>
      <c r="G134" s="74">
        <v>63</v>
      </c>
      <c r="J134"/>
    </row>
    <row r="135" spans="1:10" ht="15" x14ac:dyDescent="0.25">
      <c r="A135" s="98">
        <v>45047</v>
      </c>
      <c r="B135" s="94">
        <v>13</v>
      </c>
      <c r="C135" s="10">
        <v>13</v>
      </c>
      <c r="D135" s="10">
        <v>0</v>
      </c>
      <c r="E135" s="46">
        <v>1752</v>
      </c>
      <c r="F135" s="10">
        <v>1690</v>
      </c>
      <c r="G135" s="74">
        <v>62</v>
      </c>
      <c r="J135"/>
    </row>
    <row r="136" spans="1:10" ht="15" x14ac:dyDescent="0.25">
      <c r="A136" s="98">
        <v>45078</v>
      </c>
      <c r="B136" s="94">
        <v>43</v>
      </c>
      <c r="C136" s="10">
        <v>42</v>
      </c>
      <c r="D136" s="10">
        <v>1</v>
      </c>
      <c r="E136" s="46">
        <v>1731</v>
      </c>
      <c r="F136" s="10">
        <v>1669</v>
      </c>
      <c r="G136" s="74">
        <v>62</v>
      </c>
      <c r="J136"/>
    </row>
    <row r="137" spans="1:10" ht="15" x14ac:dyDescent="0.25">
      <c r="A137" s="98">
        <v>45108</v>
      </c>
      <c r="B137" s="94">
        <v>141</v>
      </c>
      <c r="C137" s="10">
        <v>141</v>
      </c>
      <c r="D137" s="10">
        <v>0</v>
      </c>
      <c r="E137" s="46">
        <v>1634</v>
      </c>
      <c r="F137" s="10">
        <v>1578</v>
      </c>
      <c r="G137" s="74">
        <v>56</v>
      </c>
      <c r="J137"/>
    </row>
    <row r="138" spans="1:10" ht="15" x14ac:dyDescent="0.25">
      <c r="A138" s="98">
        <v>45139</v>
      </c>
      <c r="B138" s="94">
        <v>183</v>
      </c>
      <c r="C138" s="10">
        <v>178</v>
      </c>
      <c r="D138" s="10">
        <v>5</v>
      </c>
      <c r="E138" s="46">
        <v>1585</v>
      </c>
      <c r="F138" s="10">
        <v>1529</v>
      </c>
      <c r="G138" s="74">
        <v>56</v>
      </c>
      <c r="J138"/>
    </row>
    <row r="139" spans="1:10" ht="15" x14ac:dyDescent="0.25">
      <c r="A139" s="98">
        <v>45170</v>
      </c>
      <c r="B139" s="94">
        <v>704</v>
      </c>
      <c r="C139" s="10">
        <v>678</v>
      </c>
      <c r="D139" s="10">
        <v>26</v>
      </c>
      <c r="E139" s="46">
        <v>1759</v>
      </c>
      <c r="F139" s="10">
        <v>1697</v>
      </c>
      <c r="G139" s="74">
        <v>62</v>
      </c>
      <c r="J139"/>
    </row>
    <row r="140" spans="1:10" ht="15" x14ac:dyDescent="0.25">
      <c r="A140" s="98">
        <v>45200</v>
      </c>
      <c r="B140" s="94">
        <v>185</v>
      </c>
      <c r="C140" s="10">
        <v>179</v>
      </c>
      <c r="D140" s="10">
        <v>6</v>
      </c>
      <c r="E140" s="46">
        <v>1834</v>
      </c>
      <c r="F140" s="10">
        <v>1768</v>
      </c>
      <c r="G140" s="74">
        <v>66</v>
      </c>
      <c r="J140"/>
    </row>
    <row r="141" spans="1:10" ht="15" x14ac:dyDescent="0.25">
      <c r="A141" s="98">
        <v>45231</v>
      </c>
      <c r="B141" s="94">
        <v>105</v>
      </c>
      <c r="C141" s="10">
        <v>100</v>
      </c>
      <c r="D141" s="10">
        <v>5</v>
      </c>
      <c r="E141" s="46">
        <v>1871</v>
      </c>
      <c r="F141" s="10">
        <v>1800</v>
      </c>
      <c r="G141" s="74">
        <v>71</v>
      </c>
      <c r="J141"/>
    </row>
    <row r="142" spans="1:10" ht="15" x14ac:dyDescent="0.25">
      <c r="A142" s="99">
        <v>45261</v>
      </c>
      <c r="B142" s="95">
        <v>63</v>
      </c>
      <c r="C142" s="50">
        <v>62</v>
      </c>
      <c r="D142" s="50">
        <v>1</v>
      </c>
      <c r="E142" s="93">
        <v>1874</v>
      </c>
      <c r="F142" s="50">
        <v>1803</v>
      </c>
      <c r="G142" s="75">
        <v>71</v>
      </c>
      <c r="J142"/>
    </row>
    <row r="143" spans="1:10" ht="15" x14ac:dyDescent="0.25">
      <c r="A143" s="98">
        <v>45292</v>
      </c>
      <c r="B143" s="94">
        <v>43</v>
      </c>
      <c r="C143" s="10">
        <v>40</v>
      </c>
      <c r="D143" s="10">
        <v>3</v>
      </c>
      <c r="E143" s="46">
        <v>1864</v>
      </c>
      <c r="F143" s="10">
        <v>1794</v>
      </c>
      <c r="G143" s="74">
        <v>70</v>
      </c>
      <c r="J143"/>
    </row>
    <row r="144" spans="1:10" ht="15" x14ac:dyDescent="0.25">
      <c r="A144" s="98">
        <v>45323</v>
      </c>
      <c r="B144" s="94">
        <v>30</v>
      </c>
      <c r="C144" s="10">
        <v>30</v>
      </c>
      <c r="D144" s="10">
        <v>0</v>
      </c>
      <c r="E144" s="46">
        <v>1833</v>
      </c>
      <c r="F144" s="10">
        <v>1764</v>
      </c>
      <c r="G144" s="74">
        <v>69</v>
      </c>
      <c r="J144"/>
    </row>
    <row r="145" spans="1:11" ht="15" x14ac:dyDescent="0.25">
      <c r="A145" s="98">
        <v>45352</v>
      </c>
      <c r="B145" s="94">
        <v>17</v>
      </c>
      <c r="C145" s="10">
        <v>17</v>
      </c>
      <c r="D145" s="10">
        <v>0</v>
      </c>
      <c r="E145" s="46">
        <v>1802</v>
      </c>
      <c r="F145" s="10">
        <v>1735</v>
      </c>
      <c r="G145" s="74">
        <v>67</v>
      </c>
      <c r="J145"/>
    </row>
    <row r="146" spans="1:11" ht="15" x14ac:dyDescent="0.25">
      <c r="A146" s="98">
        <v>45383</v>
      </c>
      <c r="B146" s="94">
        <v>20</v>
      </c>
      <c r="C146" s="10">
        <v>20</v>
      </c>
      <c r="D146" s="10">
        <v>0</v>
      </c>
      <c r="E146" s="46">
        <v>1771</v>
      </c>
      <c r="F146" s="10">
        <v>1705</v>
      </c>
      <c r="G146" s="74">
        <v>66</v>
      </c>
      <c r="J146"/>
    </row>
    <row r="147" spans="1:11" ht="15" x14ac:dyDescent="0.25">
      <c r="A147" s="98">
        <v>45413</v>
      </c>
      <c r="B147" s="94">
        <v>15</v>
      </c>
      <c r="C147" s="10">
        <v>15</v>
      </c>
      <c r="D147" s="10">
        <v>0</v>
      </c>
      <c r="E147" s="46">
        <v>1745</v>
      </c>
      <c r="F147" s="10">
        <v>1681</v>
      </c>
      <c r="G147" s="74">
        <v>64</v>
      </c>
      <c r="J147"/>
    </row>
    <row r="148" spans="1:11" ht="15" x14ac:dyDescent="0.25">
      <c r="A148" s="98">
        <v>45444</v>
      </c>
      <c r="B148" s="94">
        <v>36</v>
      </c>
      <c r="C148" s="10">
        <v>36</v>
      </c>
      <c r="D148" s="10">
        <v>0</v>
      </c>
      <c r="E148" s="46">
        <v>1721</v>
      </c>
      <c r="F148" s="10">
        <v>1657</v>
      </c>
      <c r="G148" s="74">
        <v>64</v>
      </c>
      <c r="J148"/>
    </row>
    <row r="149" spans="1:11" ht="15" x14ac:dyDescent="0.25">
      <c r="A149" s="98">
        <v>45474</v>
      </c>
      <c r="B149" s="94">
        <v>137</v>
      </c>
      <c r="C149" s="10">
        <v>137</v>
      </c>
      <c r="D149" s="10">
        <v>0</v>
      </c>
      <c r="E149" s="46">
        <v>1601</v>
      </c>
      <c r="F149" s="10">
        <v>1543</v>
      </c>
      <c r="G149" s="74">
        <v>58</v>
      </c>
      <c r="J149"/>
    </row>
    <row r="150" spans="1:11" ht="15" x14ac:dyDescent="0.25">
      <c r="A150" s="98">
        <v>45505</v>
      </c>
      <c r="B150" s="94">
        <v>217</v>
      </c>
      <c r="C150" s="10">
        <v>209</v>
      </c>
      <c r="D150" s="10">
        <v>8</v>
      </c>
      <c r="E150" s="46">
        <v>1541</v>
      </c>
      <c r="F150" s="10">
        <v>1483</v>
      </c>
      <c r="G150" s="74">
        <v>58</v>
      </c>
      <c r="J150"/>
    </row>
    <row r="151" spans="1:11" ht="15" x14ac:dyDescent="0.25">
      <c r="A151" s="98">
        <v>45536</v>
      </c>
      <c r="B151" s="94">
        <v>736</v>
      </c>
      <c r="C151" s="10">
        <v>709</v>
      </c>
      <c r="D151" s="10">
        <v>27</v>
      </c>
      <c r="E151" s="46">
        <v>1795</v>
      </c>
      <c r="F151" s="10">
        <v>1733</v>
      </c>
      <c r="G151" s="74">
        <v>62</v>
      </c>
      <c r="J151"/>
    </row>
    <row r="152" spans="1:11" ht="15" x14ac:dyDescent="0.25">
      <c r="A152" s="98">
        <v>45566</v>
      </c>
      <c r="B152" s="94">
        <v>167</v>
      </c>
      <c r="C152" s="10">
        <v>163</v>
      </c>
      <c r="D152" s="10">
        <v>4</v>
      </c>
      <c r="E152" s="46">
        <v>1848</v>
      </c>
      <c r="F152" s="10">
        <v>1786</v>
      </c>
      <c r="G152" s="74">
        <v>62</v>
      </c>
      <c r="J152"/>
    </row>
    <row r="153" spans="1:11" ht="15" x14ac:dyDescent="0.25">
      <c r="A153" s="98">
        <v>45597</v>
      </c>
      <c r="B153" s="94">
        <v>73</v>
      </c>
      <c r="C153" s="10">
        <v>73</v>
      </c>
      <c r="D153" s="10">
        <v>0</v>
      </c>
      <c r="E153" s="46">
        <v>1841</v>
      </c>
      <c r="F153" s="10">
        <v>1780</v>
      </c>
      <c r="G153" s="74">
        <v>61</v>
      </c>
      <c r="J153"/>
    </row>
    <row r="154" spans="1:11" ht="15" x14ac:dyDescent="0.25">
      <c r="A154" s="49">
        <v>45627</v>
      </c>
      <c r="B154" s="95">
        <v>68</v>
      </c>
      <c r="C154" s="50">
        <v>68</v>
      </c>
      <c r="D154" s="50">
        <v>0</v>
      </c>
      <c r="E154" s="93">
        <v>1857</v>
      </c>
      <c r="F154" s="50">
        <v>1797</v>
      </c>
      <c r="G154" s="75">
        <v>60</v>
      </c>
      <c r="I154"/>
      <c r="K154"/>
    </row>
    <row r="155" spans="1:11" ht="15" x14ac:dyDescent="0.25">
      <c r="A155" s="8">
        <v>45658</v>
      </c>
      <c r="B155" s="94">
        <v>38</v>
      </c>
      <c r="C155" s="10">
        <v>38</v>
      </c>
      <c r="D155" s="10">
        <v>0</v>
      </c>
      <c r="E155" s="46">
        <v>1853</v>
      </c>
      <c r="F155" s="10">
        <v>1793</v>
      </c>
      <c r="G155" s="74">
        <v>60</v>
      </c>
      <c r="I155"/>
      <c r="K155"/>
    </row>
    <row r="156" spans="1:11" ht="15" x14ac:dyDescent="0.25">
      <c r="A156" s="8">
        <v>45689</v>
      </c>
      <c r="B156" s="94">
        <v>26</v>
      </c>
      <c r="C156" s="10">
        <v>25</v>
      </c>
      <c r="D156" s="10">
        <v>1</v>
      </c>
      <c r="E156" s="46">
        <v>1842</v>
      </c>
      <c r="F156" s="10">
        <v>1783</v>
      </c>
      <c r="G156" s="74">
        <v>59</v>
      </c>
      <c r="I156"/>
      <c r="K156"/>
    </row>
    <row r="157" spans="1:11" s="110" customFormat="1" ht="15" x14ac:dyDescent="0.25">
      <c r="A157" s="8">
        <v>45717</v>
      </c>
      <c r="B157" s="94">
        <v>25</v>
      </c>
      <c r="C157" s="10">
        <v>25</v>
      </c>
      <c r="D157" s="10">
        <v>0</v>
      </c>
      <c r="E157" s="46">
        <v>1821</v>
      </c>
      <c r="F157" s="10">
        <v>1763</v>
      </c>
      <c r="G157" s="74">
        <v>58</v>
      </c>
      <c r="H157" s="114"/>
      <c r="I157" s="111"/>
      <c r="K157" s="111"/>
    </row>
    <row r="158" spans="1:11" x14ac:dyDescent="0.2">
      <c r="A158" s="8">
        <v>45748</v>
      </c>
      <c r="B158" s="94">
        <v>31</v>
      </c>
      <c r="C158" s="10">
        <v>31</v>
      </c>
      <c r="D158" s="10">
        <v>0</v>
      </c>
      <c r="E158" s="46">
        <v>1812</v>
      </c>
      <c r="F158" s="10">
        <v>1754</v>
      </c>
      <c r="G158" s="74">
        <v>58</v>
      </c>
    </row>
    <row r="159" spans="1:11" x14ac:dyDescent="0.2">
      <c r="A159" s="8">
        <v>45778</v>
      </c>
      <c r="B159" s="94">
        <v>9</v>
      </c>
      <c r="C159" s="10">
        <v>9</v>
      </c>
      <c r="D159" s="10">
        <v>0</v>
      </c>
      <c r="E159" s="46">
        <v>1784</v>
      </c>
      <c r="F159" s="10">
        <v>1727</v>
      </c>
      <c r="G159" s="74">
        <v>57</v>
      </c>
    </row>
    <row r="160" spans="1:11" x14ac:dyDescent="0.2">
      <c r="A160" s="8">
        <v>45809</v>
      </c>
      <c r="B160" s="94">
        <v>23</v>
      </c>
      <c r="C160" s="10">
        <v>23</v>
      </c>
      <c r="D160" s="10">
        <v>0</v>
      </c>
      <c r="E160" s="46">
        <v>1744</v>
      </c>
      <c r="F160" s="10">
        <v>1687</v>
      </c>
      <c r="G160" s="74">
        <v>57</v>
      </c>
    </row>
    <row r="161" spans="1:7" x14ac:dyDescent="0.2">
      <c r="A161" s="8">
        <v>45839</v>
      </c>
      <c r="B161" s="94">
        <v>111</v>
      </c>
      <c r="C161" s="10">
        <v>111</v>
      </c>
      <c r="D161" s="10">
        <v>0</v>
      </c>
      <c r="E161" s="46">
        <v>1642</v>
      </c>
      <c r="F161" s="10">
        <v>1592</v>
      </c>
      <c r="G161" s="74">
        <v>50</v>
      </c>
    </row>
    <row r="162" spans="1:7" x14ac:dyDescent="0.2">
      <c r="A162" s="8">
        <v>45870</v>
      </c>
      <c r="B162" s="94">
        <v>179</v>
      </c>
      <c r="C162" s="10">
        <v>173</v>
      </c>
      <c r="D162" s="10">
        <v>6</v>
      </c>
      <c r="E162" s="46">
        <v>1513</v>
      </c>
      <c r="F162" s="10">
        <v>1468</v>
      </c>
      <c r="G162" s="74">
        <v>45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2"/>
  <sheetViews>
    <sheetView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44" x14ac:dyDescent="0.2">
      <c r="A1" s="5" t="s">
        <v>8</v>
      </c>
      <c r="B1" s="5" t="s">
        <v>51</v>
      </c>
    </row>
    <row r="2" spans="1:144" x14ac:dyDescent="0.2">
      <c r="A2" s="7" t="s">
        <v>9</v>
      </c>
      <c r="B2" s="7" t="s">
        <v>35</v>
      </c>
    </row>
    <row r="3" spans="1:144" x14ac:dyDescent="0.2">
      <c r="A3" s="7" t="s">
        <v>10</v>
      </c>
      <c r="B3" s="7" t="s">
        <v>12</v>
      </c>
    </row>
    <row r="4" spans="1:144" x14ac:dyDescent="0.2">
      <c r="A4" s="7" t="s">
        <v>11</v>
      </c>
      <c r="B4" s="7" t="s">
        <v>52</v>
      </c>
    </row>
    <row r="5" spans="1:144" s="34" customFormat="1" ht="12.75" customHeight="1" x14ac:dyDescent="0.2">
      <c r="A5" s="61" t="s">
        <v>28</v>
      </c>
      <c r="B5" s="59" t="s">
        <v>30</v>
      </c>
      <c r="C5" s="59"/>
      <c r="D5" s="59"/>
      <c r="E5" s="59"/>
      <c r="F5" s="59"/>
      <c r="G5" s="59"/>
      <c r="H5" s="59"/>
      <c r="I5" s="59"/>
    </row>
    <row r="6" spans="1:144" s="91" customFormat="1" x14ac:dyDescent="0.2">
      <c r="A6" s="90" t="s">
        <v>21</v>
      </c>
      <c r="B6" s="134" t="s">
        <v>88</v>
      </c>
      <c r="C6" s="134"/>
      <c r="D6" s="134"/>
      <c r="E6" s="134"/>
      <c r="F6" s="134"/>
      <c r="G6" s="134"/>
      <c r="H6" s="134"/>
      <c r="I6" s="134"/>
    </row>
    <row r="7" spans="1:144" s="34" customFormat="1" ht="12.75" customHeight="1" x14ac:dyDescent="0.2">
      <c r="A7" s="7" t="s">
        <v>29</v>
      </c>
      <c r="B7" s="7" t="s">
        <v>102</v>
      </c>
      <c r="C7" s="6"/>
      <c r="D7" s="11"/>
      <c r="E7" s="11"/>
      <c r="F7" s="11"/>
      <c r="G7" s="11"/>
      <c r="H7" s="11"/>
      <c r="I7" s="11"/>
    </row>
    <row r="8" spans="1:144" x14ac:dyDescent="0.2">
      <c r="A8" s="44" t="s">
        <v>22</v>
      </c>
      <c r="B8" s="44" t="s">
        <v>104</v>
      </c>
      <c r="C8" s="7"/>
      <c r="D8" s="11"/>
      <c r="E8" s="11"/>
      <c r="F8" s="11"/>
      <c r="G8" s="11"/>
      <c r="H8" s="11"/>
      <c r="I8" s="11"/>
      <c r="J8" s="11"/>
      <c r="K8" s="11"/>
    </row>
    <row r="9" spans="1:144" s="12" customFormat="1" ht="15.75" x14ac:dyDescent="0.25">
      <c r="A9" s="7"/>
      <c r="B9" s="135" t="s">
        <v>45</v>
      </c>
      <c r="C9" s="136"/>
      <c r="D9" s="136"/>
      <c r="E9" s="135" t="s">
        <v>44</v>
      </c>
      <c r="F9" s="136"/>
      <c r="G9" s="137"/>
      <c r="H9" s="9"/>
      <c r="I9" s="9"/>
      <c r="J9" s="13"/>
      <c r="K9" s="13"/>
    </row>
    <row r="10" spans="1:144" x14ac:dyDescent="0.2">
      <c r="A10" s="76" t="s">
        <v>0</v>
      </c>
      <c r="B10" s="69" t="s">
        <v>40</v>
      </c>
      <c r="C10" s="70" t="s">
        <v>41</v>
      </c>
      <c r="D10" s="71" t="s">
        <v>42</v>
      </c>
      <c r="E10" s="69" t="s">
        <v>40</v>
      </c>
      <c r="F10" s="70" t="s">
        <v>41</v>
      </c>
      <c r="G10" s="72" t="s">
        <v>42</v>
      </c>
    </row>
    <row r="11" spans="1:144" x14ac:dyDescent="0.2">
      <c r="A11" s="8">
        <v>41275</v>
      </c>
      <c r="B11" s="96">
        <v>5</v>
      </c>
      <c r="C11" s="10">
        <v>5</v>
      </c>
      <c r="D11" s="10">
        <v>0</v>
      </c>
      <c r="E11" s="92">
        <v>516</v>
      </c>
      <c r="F11" s="10">
        <v>491</v>
      </c>
      <c r="G11" s="73">
        <v>25</v>
      </c>
      <c r="H11" s="80"/>
      <c r="I11" s="80"/>
    </row>
    <row r="12" spans="1:144" x14ac:dyDescent="0.2">
      <c r="A12" s="8">
        <v>41306</v>
      </c>
      <c r="B12" s="94">
        <v>1</v>
      </c>
      <c r="C12" s="10">
        <v>1</v>
      </c>
      <c r="D12" s="10">
        <v>0</v>
      </c>
      <c r="E12" s="46">
        <v>509</v>
      </c>
      <c r="F12" s="10">
        <v>484</v>
      </c>
      <c r="G12" s="74">
        <v>25</v>
      </c>
      <c r="H12" s="80"/>
      <c r="I12" s="80"/>
    </row>
    <row r="13" spans="1:144" x14ac:dyDescent="0.2">
      <c r="A13" s="8">
        <v>41334</v>
      </c>
      <c r="B13" s="94">
        <v>2</v>
      </c>
      <c r="C13" s="10">
        <v>2</v>
      </c>
      <c r="D13" s="10">
        <v>0</v>
      </c>
      <c r="E13" s="46">
        <v>504</v>
      </c>
      <c r="F13" s="10">
        <v>479</v>
      </c>
      <c r="G13" s="74">
        <v>25</v>
      </c>
      <c r="H13" s="80"/>
      <c r="I13" s="80"/>
    </row>
    <row r="14" spans="1:144" ht="15" x14ac:dyDescent="0.25">
      <c r="A14" s="8">
        <v>41365</v>
      </c>
      <c r="B14" s="94">
        <v>2</v>
      </c>
      <c r="C14" s="10">
        <v>2</v>
      </c>
      <c r="D14" s="10">
        <v>0</v>
      </c>
      <c r="E14" s="46">
        <v>502</v>
      </c>
      <c r="F14" s="10">
        <v>477</v>
      </c>
      <c r="G14" s="74">
        <v>25</v>
      </c>
      <c r="H14" s="80"/>
      <c r="I14" s="8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v>46</v>
      </c>
    </row>
    <row r="15" spans="1:144" x14ac:dyDescent="0.2">
      <c r="A15" s="8">
        <v>41395</v>
      </c>
      <c r="B15" s="94">
        <v>1</v>
      </c>
      <c r="C15" s="10">
        <v>1</v>
      </c>
      <c r="D15" s="10">
        <v>0</v>
      </c>
      <c r="E15" s="46">
        <v>499</v>
      </c>
      <c r="F15" s="10">
        <v>474</v>
      </c>
      <c r="G15" s="74">
        <v>25</v>
      </c>
      <c r="H15" s="80"/>
      <c r="I15" s="80"/>
    </row>
    <row r="16" spans="1:144" x14ac:dyDescent="0.2">
      <c r="A16" s="8">
        <v>41426</v>
      </c>
      <c r="B16" s="94">
        <v>2</v>
      </c>
      <c r="C16" s="10">
        <v>2</v>
      </c>
      <c r="D16" s="10">
        <v>0</v>
      </c>
      <c r="E16" s="46">
        <v>494</v>
      </c>
      <c r="F16" s="10">
        <v>469</v>
      </c>
      <c r="G16" s="74">
        <v>25</v>
      </c>
      <c r="H16" s="80"/>
      <c r="I16" s="80"/>
    </row>
    <row r="17" spans="1:9" x14ac:dyDescent="0.2">
      <c r="A17" s="8">
        <v>41456</v>
      </c>
      <c r="B17" s="94">
        <v>83</v>
      </c>
      <c r="C17" s="10">
        <v>83</v>
      </c>
      <c r="D17" s="10">
        <v>0</v>
      </c>
      <c r="E17" s="46">
        <v>540</v>
      </c>
      <c r="F17" s="10">
        <v>516</v>
      </c>
      <c r="G17" s="74">
        <v>24</v>
      </c>
      <c r="H17" s="80"/>
      <c r="I17" s="80"/>
    </row>
    <row r="18" spans="1:9" x14ac:dyDescent="0.2">
      <c r="A18" s="8">
        <v>41487</v>
      </c>
      <c r="B18" s="94">
        <v>45</v>
      </c>
      <c r="C18" s="10">
        <v>45</v>
      </c>
      <c r="D18" s="10">
        <v>0</v>
      </c>
      <c r="E18" s="46">
        <v>548</v>
      </c>
      <c r="F18" s="10">
        <v>525</v>
      </c>
      <c r="G18" s="74">
        <v>23</v>
      </c>
      <c r="H18" s="80"/>
      <c r="I18" s="80"/>
    </row>
    <row r="19" spans="1:9" x14ac:dyDescent="0.2">
      <c r="A19" s="8">
        <v>41518</v>
      </c>
      <c r="B19" s="94">
        <v>188</v>
      </c>
      <c r="C19" s="10">
        <v>171</v>
      </c>
      <c r="D19" s="10">
        <v>17</v>
      </c>
      <c r="E19" s="46">
        <v>654</v>
      </c>
      <c r="F19" s="10">
        <v>619</v>
      </c>
      <c r="G19" s="74">
        <v>35</v>
      </c>
      <c r="H19" s="80"/>
      <c r="I19" s="80"/>
    </row>
    <row r="20" spans="1:9" x14ac:dyDescent="0.2">
      <c r="A20" s="8">
        <v>41548</v>
      </c>
      <c r="B20" s="94">
        <v>35</v>
      </c>
      <c r="C20" s="10">
        <v>35</v>
      </c>
      <c r="D20" s="10">
        <v>0</v>
      </c>
      <c r="E20" s="46">
        <v>677</v>
      </c>
      <c r="F20" s="10">
        <v>642</v>
      </c>
      <c r="G20" s="74">
        <v>35</v>
      </c>
      <c r="H20" s="80"/>
      <c r="I20" s="80"/>
    </row>
    <row r="21" spans="1:9" x14ac:dyDescent="0.2">
      <c r="A21" s="8">
        <v>41579</v>
      </c>
      <c r="B21" s="94">
        <v>21</v>
      </c>
      <c r="C21" s="10">
        <v>21</v>
      </c>
      <c r="D21" s="10">
        <v>0</v>
      </c>
      <c r="E21" s="46">
        <v>689</v>
      </c>
      <c r="F21" s="10">
        <v>654</v>
      </c>
      <c r="G21" s="74">
        <v>35</v>
      </c>
      <c r="H21" s="80"/>
      <c r="I21" s="80"/>
    </row>
    <row r="22" spans="1:9" x14ac:dyDescent="0.2">
      <c r="A22" s="49">
        <v>41609</v>
      </c>
      <c r="B22" s="95">
        <v>23</v>
      </c>
      <c r="C22" s="50">
        <v>23</v>
      </c>
      <c r="D22" s="50">
        <v>0</v>
      </c>
      <c r="E22" s="93">
        <v>703</v>
      </c>
      <c r="F22" s="50">
        <v>668</v>
      </c>
      <c r="G22" s="75">
        <v>35</v>
      </c>
      <c r="H22" s="80"/>
      <c r="I22" s="80"/>
    </row>
    <row r="23" spans="1:9" x14ac:dyDescent="0.2">
      <c r="A23" s="8">
        <v>41640</v>
      </c>
      <c r="B23" s="94">
        <v>8</v>
      </c>
      <c r="C23" s="10">
        <v>8</v>
      </c>
      <c r="D23" s="10">
        <v>0</v>
      </c>
      <c r="E23" s="46">
        <v>705</v>
      </c>
      <c r="F23" s="10">
        <v>670</v>
      </c>
      <c r="G23" s="74">
        <v>35</v>
      </c>
      <c r="H23" s="80"/>
      <c r="I23" s="80"/>
    </row>
    <row r="24" spans="1:9" x14ac:dyDescent="0.2">
      <c r="A24" s="8">
        <v>41671</v>
      </c>
      <c r="B24" s="94">
        <v>3</v>
      </c>
      <c r="C24" s="10">
        <v>3</v>
      </c>
      <c r="D24" s="10">
        <v>0</v>
      </c>
      <c r="E24" s="46">
        <v>696</v>
      </c>
      <c r="F24" s="10">
        <v>661</v>
      </c>
      <c r="G24" s="74">
        <v>35</v>
      </c>
      <c r="H24" s="80"/>
      <c r="I24" s="80"/>
    </row>
    <row r="25" spans="1:9" x14ac:dyDescent="0.2">
      <c r="A25" s="8">
        <v>41699</v>
      </c>
      <c r="B25" s="94">
        <v>3</v>
      </c>
      <c r="C25" s="10">
        <v>3</v>
      </c>
      <c r="D25" s="10">
        <v>0</v>
      </c>
      <c r="E25" s="46">
        <v>690</v>
      </c>
      <c r="F25" s="10">
        <v>655</v>
      </c>
      <c r="G25" s="74">
        <v>35</v>
      </c>
      <c r="H25" s="80"/>
      <c r="I25" s="80"/>
    </row>
    <row r="26" spans="1:9" x14ac:dyDescent="0.2">
      <c r="A26" s="8">
        <v>41730</v>
      </c>
      <c r="B26" s="94">
        <v>4</v>
      </c>
      <c r="C26" s="10">
        <v>4</v>
      </c>
      <c r="D26" s="10">
        <v>0</v>
      </c>
      <c r="E26" s="46">
        <v>692</v>
      </c>
      <c r="F26" s="10">
        <v>657</v>
      </c>
      <c r="G26" s="74">
        <v>35</v>
      </c>
      <c r="H26" s="80"/>
      <c r="I26" s="80"/>
    </row>
    <row r="27" spans="1:9" x14ac:dyDescent="0.2">
      <c r="A27" s="8">
        <v>41760</v>
      </c>
      <c r="B27" s="94">
        <v>1</v>
      </c>
      <c r="C27" s="10">
        <v>1</v>
      </c>
      <c r="D27" s="10">
        <v>0</v>
      </c>
      <c r="E27" s="46">
        <v>687</v>
      </c>
      <c r="F27" s="10">
        <v>652</v>
      </c>
      <c r="G27" s="74">
        <v>35</v>
      </c>
      <c r="H27" s="80"/>
      <c r="I27" s="80"/>
    </row>
    <row r="28" spans="1:9" x14ac:dyDescent="0.2">
      <c r="A28" s="8">
        <v>41791</v>
      </c>
      <c r="B28" s="94">
        <v>4</v>
      </c>
      <c r="C28" s="10">
        <v>4</v>
      </c>
      <c r="D28" s="10">
        <v>0</v>
      </c>
      <c r="E28" s="46">
        <v>680</v>
      </c>
      <c r="F28" s="10">
        <v>645</v>
      </c>
      <c r="G28" s="74">
        <v>35</v>
      </c>
      <c r="H28" s="80"/>
      <c r="I28" s="80"/>
    </row>
    <row r="29" spans="1:9" x14ac:dyDescent="0.2">
      <c r="A29" s="8">
        <v>41821</v>
      </c>
      <c r="B29" s="94">
        <v>93</v>
      </c>
      <c r="C29" s="10">
        <v>93</v>
      </c>
      <c r="D29" s="10">
        <v>0</v>
      </c>
      <c r="E29" s="46">
        <v>667</v>
      </c>
      <c r="F29" s="10">
        <v>633</v>
      </c>
      <c r="G29" s="74">
        <v>34</v>
      </c>
      <c r="H29" s="80"/>
      <c r="I29" s="80"/>
    </row>
    <row r="30" spans="1:9" x14ac:dyDescent="0.2">
      <c r="A30" s="8">
        <v>41852</v>
      </c>
      <c r="B30" s="94">
        <v>34</v>
      </c>
      <c r="C30" s="10">
        <v>34</v>
      </c>
      <c r="D30" s="10">
        <v>0</v>
      </c>
      <c r="E30" s="46">
        <v>645</v>
      </c>
      <c r="F30" s="10">
        <v>611</v>
      </c>
      <c r="G30" s="74">
        <v>34</v>
      </c>
      <c r="H30" s="80"/>
      <c r="I30" s="80"/>
    </row>
    <row r="31" spans="1:9" x14ac:dyDescent="0.2">
      <c r="A31" s="8">
        <v>41883</v>
      </c>
      <c r="B31" s="94">
        <v>194</v>
      </c>
      <c r="C31" s="10">
        <v>187</v>
      </c>
      <c r="D31" s="10">
        <v>7</v>
      </c>
      <c r="E31" s="46">
        <v>617</v>
      </c>
      <c r="F31" s="10">
        <v>593</v>
      </c>
      <c r="G31" s="74">
        <v>24</v>
      </c>
      <c r="H31" s="80"/>
      <c r="I31" s="80"/>
    </row>
    <row r="32" spans="1:9" x14ac:dyDescent="0.2">
      <c r="A32" s="8">
        <v>41913</v>
      </c>
      <c r="B32" s="94">
        <v>42</v>
      </c>
      <c r="C32" s="10">
        <v>41</v>
      </c>
      <c r="D32" s="10">
        <v>1</v>
      </c>
      <c r="E32" s="46">
        <v>622</v>
      </c>
      <c r="F32" s="10">
        <v>599</v>
      </c>
      <c r="G32" s="74">
        <v>23</v>
      </c>
      <c r="H32" s="80"/>
      <c r="I32" s="80"/>
    </row>
    <row r="33" spans="1:9" x14ac:dyDescent="0.2">
      <c r="A33" s="8">
        <v>41944</v>
      </c>
      <c r="B33" s="94">
        <v>23</v>
      </c>
      <c r="C33" s="10">
        <v>23</v>
      </c>
      <c r="D33" s="10">
        <v>0</v>
      </c>
      <c r="E33" s="46">
        <v>613</v>
      </c>
      <c r="F33" s="10">
        <v>592</v>
      </c>
      <c r="G33" s="74">
        <v>21</v>
      </c>
      <c r="H33" s="80"/>
      <c r="I33" s="80"/>
    </row>
    <row r="34" spans="1:9" x14ac:dyDescent="0.2">
      <c r="A34" s="49">
        <v>41974</v>
      </c>
      <c r="B34" s="95">
        <v>30</v>
      </c>
      <c r="C34" s="50">
        <v>30</v>
      </c>
      <c r="D34" s="50">
        <v>0</v>
      </c>
      <c r="E34" s="93">
        <v>627</v>
      </c>
      <c r="F34" s="50">
        <v>607</v>
      </c>
      <c r="G34" s="75">
        <v>20</v>
      </c>
      <c r="H34" s="80"/>
      <c r="I34" s="80"/>
    </row>
    <row r="35" spans="1:9" x14ac:dyDescent="0.2">
      <c r="A35" s="8">
        <v>42005</v>
      </c>
      <c r="B35" s="94">
        <v>10</v>
      </c>
      <c r="C35" s="10">
        <v>9</v>
      </c>
      <c r="D35" s="10">
        <v>1</v>
      </c>
      <c r="E35" s="46">
        <v>621</v>
      </c>
      <c r="F35" s="10">
        <v>600</v>
      </c>
      <c r="G35" s="74">
        <v>21</v>
      </c>
      <c r="H35" s="80"/>
      <c r="I35" s="80"/>
    </row>
    <row r="36" spans="1:9" x14ac:dyDescent="0.2">
      <c r="A36" s="8">
        <v>42036</v>
      </c>
      <c r="B36" s="94">
        <v>2</v>
      </c>
      <c r="C36" s="10">
        <v>2</v>
      </c>
      <c r="D36" s="10">
        <v>0</v>
      </c>
      <c r="E36" s="46">
        <v>609</v>
      </c>
      <c r="F36" s="10">
        <v>588</v>
      </c>
      <c r="G36" s="74">
        <v>21</v>
      </c>
      <c r="H36" s="80"/>
      <c r="I36" s="80"/>
    </row>
    <row r="37" spans="1:9" x14ac:dyDescent="0.2">
      <c r="A37" s="8">
        <v>42064</v>
      </c>
      <c r="B37" s="94">
        <v>6</v>
      </c>
      <c r="C37" s="10">
        <v>6</v>
      </c>
      <c r="D37" s="10">
        <v>0</v>
      </c>
      <c r="E37" s="46">
        <v>606</v>
      </c>
      <c r="F37" s="10">
        <v>585</v>
      </c>
      <c r="G37" s="74">
        <v>21</v>
      </c>
      <c r="H37" s="80"/>
      <c r="I37" s="80"/>
    </row>
    <row r="38" spans="1:9" x14ac:dyDescent="0.2">
      <c r="A38" s="8">
        <v>42095</v>
      </c>
      <c r="B38" s="94">
        <v>3</v>
      </c>
      <c r="C38" s="10">
        <v>3</v>
      </c>
      <c r="D38" s="10">
        <v>0</v>
      </c>
      <c r="E38" s="46">
        <v>600</v>
      </c>
      <c r="F38" s="10">
        <v>579</v>
      </c>
      <c r="G38" s="74">
        <v>21</v>
      </c>
      <c r="H38" s="80"/>
      <c r="I38" s="80"/>
    </row>
    <row r="39" spans="1:9" x14ac:dyDescent="0.2">
      <c r="A39" s="8">
        <v>42125</v>
      </c>
      <c r="B39" s="94">
        <v>4</v>
      </c>
      <c r="C39" s="10">
        <v>4</v>
      </c>
      <c r="D39" s="10">
        <v>0</v>
      </c>
      <c r="E39" s="46">
        <v>596</v>
      </c>
      <c r="F39" s="10">
        <v>575</v>
      </c>
      <c r="G39" s="74">
        <v>21</v>
      </c>
      <c r="H39" s="80"/>
      <c r="I39" s="80"/>
    </row>
    <row r="40" spans="1:9" x14ac:dyDescent="0.2">
      <c r="A40" s="8">
        <v>42156</v>
      </c>
      <c r="B40" s="94">
        <v>3</v>
      </c>
      <c r="C40" s="10">
        <v>3</v>
      </c>
      <c r="D40" s="10">
        <v>0</v>
      </c>
      <c r="E40" s="46">
        <v>587</v>
      </c>
      <c r="F40" s="10">
        <v>566</v>
      </c>
      <c r="G40" s="74">
        <v>21</v>
      </c>
      <c r="H40" s="80"/>
      <c r="I40" s="80"/>
    </row>
    <row r="41" spans="1:9" x14ac:dyDescent="0.2">
      <c r="A41" s="8">
        <v>42186</v>
      </c>
      <c r="B41" s="94">
        <v>98</v>
      </c>
      <c r="C41" s="10">
        <v>96</v>
      </c>
      <c r="D41" s="10">
        <v>2</v>
      </c>
      <c r="E41" s="46">
        <v>583</v>
      </c>
      <c r="F41" s="10">
        <v>560</v>
      </c>
      <c r="G41" s="74">
        <v>23</v>
      </c>
      <c r="H41" s="80"/>
      <c r="I41" s="80"/>
    </row>
    <row r="42" spans="1:9" x14ac:dyDescent="0.2">
      <c r="A42" s="8">
        <v>42217</v>
      </c>
      <c r="B42" s="94">
        <v>65</v>
      </c>
      <c r="C42" s="10">
        <v>63</v>
      </c>
      <c r="D42" s="10">
        <v>2</v>
      </c>
      <c r="E42" s="46">
        <v>585</v>
      </c>
      <c r="F42" s="10">
        <v>562</v>
      </c>
      <c r="G42" s="74">
        <v>23</v>
      </c>
      <c r="H42" s="80"/>
      <c r="I42" s="80"/>
    </row>
    <row r="43" spans="1:9" x14ac:dyDescent="0.2">
      <c r="A43" s="8">
        <v>42248</v>
      </c>
      <c r="B43" s="94">
        <v>196</v>
      </c>
      <c r="C43" s="10">
        <v>179</v>
      </c>
      <c r="D43" s="10">
        <v>17</v>
      </c>
      <c r="E43" s="46">
        <v>598</v>
      </c>
      <c r="F43" s="10">
        <v>570</v>
      </c>
      <c r="G43" s="74">
        <v>28</v>
      </c>
      <c r="H43" s="80"/>
      <c r="I43" s="80"/>
    </row>
    <row r="44" spans="1:9" x14ac:dyDescent="0.2">
      <c r="A44" s="8">
        <v>42278</v>
      </c>
      <c r="B44" s="94">
        <v>42</v>
      </c>
      <c r="C44" s="10">
        <v>39</v>
      </c>
      <c r="D44" s="10">
        <v>3</v>
      </c>
      <c r="E44" s="46">
        <v>617</v>
      </c>
      <c r="F44" s="10">
        <v>587</v>
      </c>
      <c r="G44" s="74">
        <v>30</v>
      </c>
      <c r="H44" s="80"/>
      <c r="I44" s="80"/>
    </row>
    <row r="45" spans="1:9" x14ac:dyDescent="0.2">
      <c r="A45" s="8">
        <v>42309</v>
      </c>
      <c r="B45" s="94">
        <v>24</v>
      </c>
      <c r="C45" s="10">
        <v>22</v>
      </c>
      <c r="D45" s="10">
        <v>2</v>
      </c>
      <c r="E45" s="46">
        <v>623</v>
      </c>
      <c r="F45" s="10">
        <v>591</v>
      </c>
      <c r="G45" s="74">
        <v>32</v>
      </c>
      <c r="H45" s="80"/>
      <c r="I45" s="80"/>
    </row>
    <row r="46" spans="1:9" x14ac:dyDescent="0.2">
      <c r="A46" s="49">
        <v>42339</v>
      </c>
      <c r="B46" s="95">
        <v>35</v>
      </c>
      <c r="C46" s="50">
        <v>32</v>
      </c>
      <c r="D46" s="50">
        <v>3</v>
      </c>
      <c r="E46" s="93">
        <v>646</v>
      </c>
      <c r="F46" s="50">
        <v>611</v>
      </c>
      <c r="G46" s="75">
        <v>35</v>
      </c>
      <c r="H46" s="80"/>
      <c r="I46" s="80"/>
    </row>
    <row r="47" spans="1:9" x14ac:dyDescent="0.2">
      <c r="A47" s="8">
        <v>42370</v>
      </c>
      <c r="B47" s="94">
        <v>4</v>
      </c>
      <c r="C47" s="10">
        <v>4</v>
      </c>
      <c r="D47" s="10">
        <v>0</v>
      </c>
      <c r="E47" s="46">
        <v>632</v>
      </c>
      <c r="F47" s="10">
        <v>597</v>
      </c>
      <c r="G47" s="74">
        <v>35</v>
      </c>
      <c r="H47" s="80"/>
      <c r="I47" s="80"/>
    </row>
    <row r="48" spans="1:9" x14ac:dyDescent="0.2">
      <c r="A48" s="8">
        <v>42401</v>
      </c>
      <c r="B48" s="94">
        <v>6</v>
      </c>
      <c r="C48" s="10">
        <v>5</v>
      </c>
      <c r="D48" s="10">
        <v>1</v>
      </c>
      <c r="E48" s="46">
        <v>625</v>
      </c>
      <c r="F48" s="10">
        <v>589</v>
      </c>
      <c r="G48" s="74">
        <v>36</v>
      </c>
      <c r="H48" s="80"/>
      <c r="I48" s="80"/>
    </row>
    <row r="49" spans="1:9" x14ac:dyDescent="0.2">
      <c r="A49" s="8">
        <v>42430</v>
      </c>
      <c r="B49" s="94">
        <v>5</v>
      </c>
      <c r="C49" s="10">
        <v>5</v>
      </c>
      <c r="D49" s="10">
        <v>0</v>
      </c>
      <c r="E49" s="46">
        <v>623</v>
      </c>
      <c r="F49" s="10">
        <v>587</v>
      </c>
      <c r="G49" s="74">
        <v>36</v>
      </c>
      <c r="H49" s="80"/>
      <c r="I49" s="80"/>
    </row>
    <row r="50" spans="1:9" x14ac:dyDescent="0.2">
      <c r="A50" s="8">
        <v>42461</v>
      </c>
      <c r="B50" s="94">
        <v>5</v>
      </c>
      <c r="C50" s="10">
        <v>5</v>
      </c>
      <c r="D50" s="10">
        <v>0</v>
      </c>
      <c r="E50" s="46">
        <v>616</v>
      </c>
      <c r="F50" s="10">
        <v>580</v>
      </c>
      <c r="G50" s="74">
        <v>36</v>
      </c>
      <c r="H50" s="80"/>
      <c r="I50" s="80"/>
    </row>
    <row r="51" spans="1:9" x14ac:dyDescent="0.2">
      <c r="A51" s="8">
        <v>42491</v>
      </c>
      <c r="B51" s="94">
        <v>2</v>
      </c>
      <c r="C51" s="10">
        <v>2</v>
      </c>
      <c r="D51" s="10">
        <v>0</v>
      </c>
      <c r="E51" s="46">
        <v>610</v>
      </c>
      <c r="F51" s="10">
        <v>574</v>
      </c>
      <c r="G51" s="74">
        <v>36</v>
      </c>
      <c r="H51" s="80"/>
      <c r="I51" s="80"/>
    </row>
    <row r="52" spans="1:9" x14ac:dyDescent="0.2">
      <c r="A52" s="8">
        <v>42522</v>
      </c>
      <c r="B52" s="94">
        <v>2</v>
      </c>
      <c r="C52" s="10">
        <v>2</v>
      </c>
      <c r="D52" s="10">
        <v>0</v>
      </c>
      <c r="E52" s="46">
        <v>601</v>
      </c>
      <c r="F52" s="10">
        <v>565</v>
      </c>
      <c r="G52" s="74">
        <v>36</v>
      </c>
      <c r="H52" s="80"/>
      <c r="I52" s="80"/>
    </row>
    <row r="53" spans="1:9" x14ac:dyDescent="0.2">
      <c r="A53" s="8">
        <v>42552</v>
      </c>
      <c r="B53" s="94">
        <v>103</v>
      </c>
      <c r="C53" s="10">
        <v>103</v>
      </c>
      <c r="D53" s="10">
        <v>0</v>
      </c>
      <c r="E53" s="46">
        <v>620</v>
      </c>
      <c r="F53" s="10">
        <v>585</v>
      </c>
      <c r="G53" s="74">
        <v>35</v>
      </c>
      <c r="H53" s="80"/>
      <c r="I53" s="80"/>
    </row>
    <row r="54" spans="1:9" x14ac:dyDescent="0.2">
      <c r="A54" s="8">
        <v>42583</v>
      </c>
      <c r="B54" s="94">
        <v>71</v>
      </c>
      <c r="C54" s="10">
        <v>70</v>
      </c>
      <c r="D54" s="10">
        <v>1</v>
      </c>
      <c r="E54" s="46">
        <v>630</v>
      </c>
      <c r="F54" s="10">
        <v>594</v>
      </c>
      <c r="G54" s="74">
        <v>36</v>
      </c>
      <c r="H54" s="80"/>
      <c r="I54" s="80"/>
    </row>
    <row r="55" spans="1:9" x14ac:dyDescent="0.2">
      <c r="A55" s="8">
        <v>42614</v>
      </c>
      <c r="B55" s="94">
        <v>248</v>
      </c>
      <c r="C55" s="10">
        <v>236</v>
      </c>
      <c r="D55" s="10">
        <v>12</v>
      </c>
      <c r="E55" s="46">
        <v>707</v>
      </c>
      <c r="F55" s="10">
        <v>667</v>
      </c>
      <c r="G55" s="74">
        <v>40</v>
      </c>
      <c r="H55" s="80"/>
      <c r="I55" s="80"/>
    </row>
    <row r="56" spans="1:9" x14ac:dyDescent="0.2">
      <c r="A56" s="8">
        <v>42644</v>
      </c>
      <c r="B56" s="94">
        <v>59</v>
      </c>
      <c r="C56" s="10">
        <v>54</v>
      </c>
      <c r="D56" s="10">
        <v>5</v>
      </c>
      <c r="E56" s="46">
        <v>730</v>
      </c>
      <c r="F56" s="10">
        <v>689</v>
      </c>
      <c r="G56" s="74">
        <v>41</v>
      </c>
      <c r="H56" s="80"/>
      <c r="I56" s="80"/>
    </row>
    <row r="57" spans="1:9" x14ac:dyDescent="0.2">
      <c r="A57" s="8">
        <v>42675</v>
      </c>
      <c r="B57" s="94">
        <v>28</v>
      </c>
      <c r="C57" s="10">
        <v>27</v>
      </c>
      <c r="D57" s="10">
        <v>1</v>
      </c>
      <c r="E57" s="46">
        <v>732</v>
      </c>
      <c r="F57" s="10">
        <v>692</v>
      </c>
      <c r="G57" s="74">
        <v>40</v>
      </c>
      <c r="H57" s="80"/>
      <c r="I57" s="80"/>
    </row>
    <row r="58" spans="1:9" x14ac:dyDescent="0.2">
      <c r="A58" s="49">
        <v>42705</v>
      </c>
      <c r="B58" s="95">
        <v>25</v>
      </c>
      <c r="C58" s="50">
        <v>22</v>
      </c>
      <c r="D58" s="50">
        <v>3</v>
      </c>
      <c r="E58" s="93">
        <v>732</v>
      </c>
      <c r="F58" s="50">
        <v>689</v>
      </c>
      <c r="G58" s="75">
        <v>43</v>
      </c>
      <c r="H58" s="80"/>
      <c r="I58" s="80"/>
    </row>
    <row r="59" spans="1:9" x14ac:dyDescent="0.2">
      <c r="A59" s="8">
        <v>42736</v>
      </c>
      <c r="B59" s="94">
        <v>8</v>
      </c>
      <c r="C59" s="10">
        <v>8</v>
      </c>
      <c r="D59" s="10">
        <v>0</v>
      </c>
      <c r="E59" s="46">
        <v>718</v>
      </c>
      <c r="F59" s="10">
        <v>676</v>
      </c>
      <c r="G59" s="74">
        <v>42</v>
      </c>
      <c r="H59" s="80"/>
      <c r="I59" s="80"/>
    </row>
    <row r="60" spans="1:9" x14ac:dyDescent="0.2">
      <c r="A60" s="8">
        <v>42767</v>
      </c>
      <c r="B60" s="94">
        <v>13</v>
      </c>
      <c r="C60" s="10">
        <v>13</v>
      </c>
      <c r="D60" s="10">
        <v>0</v>
      </c>
      <c r="E60" s="46">
        <v>712</v>
      </c>
      <c r="F60" s="10">
        <v>670</v>
      </c>
      <c r="G60" s="74">
        <v>42</v>
      </c>
      <c r="H60" s="80"/>
      <c r="I60" s="80"/>
    </row>
    <row r="61" spans="1:9" x14ac:dyDescent="0.2">
      <c r="A61" s="8">
        <v>42795</v>
      </c>
      <c r="B61" s="94">
        <v>9</v>
      </c>
      <c r="C61" s="10">
        <v>9</v>
      </c>
      <c r="D61" s="10">
        <v>0</v>
      </c>
      <c r="E61" s="46">
        <v>710</v>
      </c>
      <c r="F61" s="10">
        <v>668</v>
      </c>
      <c r="G61" s="74">
        <v>42</v>
      </c>
      <c r="H61" s="80"/>
      <c r="I61" s="80"/>
    </row>
    <row r="62" spans="1:9" x14ac:dyDescent="0.2">
      <c r="A62" s="8">
        <v>42826</v>
      </c>
      <c r="B62" s="94">
        <v>3</v>
      </c>
      <c r="C62" s="10">
        <v>3</v>
      </c>
      <c r="D62" s="10">
        <v>0</v>
      </c>
      <c r="E62" s="46">
        <v>702</v>
      </c>
      <c r="F62" s="10">
        <v>661</v>
      </c>
      <c r="G62" s="74">
        <v>41</v>
      </c>
      <c r="H62" s="80"/>
      <c r="I62" s="80"/>
    </row>
    <row r="63" spans="1:9" x14ac:dyDescent="0.2">
      <c r="A63" s="8">
        <v>42856</v>
      </c>
      <c r="B63" s="94">
        <v>0</v>
      </c>
      <c r="C63" s="10">
        <v>0</v>
      </c>
      <c r="D63" s="10">
        <v>0</v>
      </c>
      <c r="E63" s="46">
        <v>689</v>
      </c>
      <c r="F63" s="10">
        <v>648</v>
      </c>
      <c r="G63" s="74">
        <v>41</v>
      </c>
      <c r="H63" s="80"/>
      <c r="I63" s="80"/>
    </row>
    <row r="64" spans="1:9" x14ac:dyDescent="0.2">
      <c r="A64" s="8">
        <v>42887</v>
      </c>
      <c r="B64" s="94">
        <v>8</v>
      </c>
      <c r="C64" s="10">
        <v>8</v>
      </c>
      <c r="D64" s="10">
        <v>0</v>
      </c>
      <c r="E64" s="46">
        <v>679</v>
      </c>
      <c r="F64" s="10">
        <v>638</v>
      </c>
      <c r="G64" s="74">
        <v>41</v>
      </c>
      <c r="H64" s="80"/>
      <c r="I64" s="80"/>
    </row>
    <row r="65" spans="1:9" x14ac:dyDescent="0.2">
      <c r="A65" s="8">
        <v>42917</v>
      </c>
      <c r="B65" s="94">
        <v>87</v>
      </c>
      <c r="C65" s="10">
        <v>87</v>
      </c>
      <c r="D65" s="10">
        <v>0</v>
      </c>
      <c r="E65" s="46">
        <v>665</v>
      </c>
      <c r="F65" s="10">
        <v>626</v>
      </c>
      <c r="G65" s="74">
        <v>39</v>
      </c>
      <c r="H65" s="80"/>
      <c r="I65" s="80"/>
    </row>
    <row r="66" spans="1:9" x14ac:dyDescent="0.2">
      <c r="A66" s="8">
        <v>42948</v>
      </c>
      <c r="B66" s="94">
        <v>69</v>
      </c>
      <c r="C66" s="10">
        <v>69</v>
      </c>
      <c r="D66" s="10">
        <v>0</v>
      </c>
      <c r="E66" s="46">
        <v>670</v>
      </c>
      <c r="F66" s="10">
        <v>631</v>
      </c>
      <c r="G66" s="74">
        <v>39</v>
      </c>
      <c r="H66" s="80"/>
      <c r="I66" s="80"/>
    </row>
    <row r="67" spans="1:9" x14ac:dyDescent="0.2">
      <c r="A67" s="8">
        <v>42979</v>
      </c>
      <c r="B67" s="94">
        <v>264</v>
      </c>
      <c r="C67" s="10">
        <v>253</v>
      </c>
      <c r="D67" s="10">
        <v>11</v>
      </c>
      <c r="E67" s="46">
        <v>732</v>
      </c>
      <c r="F67" s="10">
        <v>694</v>
      </c>
      <c r="G67" s="74">
        <v>38</v>
      </c>
      <c r="H67" s="80"/>
      <c r="I67" s="80"/>
    </row>
    <row r="68" spans="1:9" x14ac:dyDescent="0.2">
      <c r="A68" s="8">
        <v>43009</v>
      </c>
      <c r="B68" s="94">
        <v>58</v>
      </c>
      <c r="C68" s="10">
        <v>56</v>
      </c>
      <c r="D68" s="10">
        <v>2</v>
      </c>
      <c r="E68" s="46">
        <v>757</v>
      </c>
      <c r="F68" s="10">
        <v>722</v>
      </c>
      <c r="G68" s="74">
        <v>35</v>
      </c>
      <c r="H68" s="80"/>
      <c r="I68" s="80"/>
    </row>
    <row r="69" spans="1:9" x14ac:dyDescent="0.2">
      <c r="A69" s="8">
        <v>43040</v>
      </c>
      <c r="B69" s="94">
        <v>38</v>
      </c>
      <c r="C69" s="10">
        <v>38</v>
      </c>
      <c r="D69" s="10">
        <v>0</v>
      </c>
      <c r="E69" s="46">
        <v>762</v>
      </c>
      <c r="F69" s="10">
        <v>726</v>
      </c>
      <c r="G69" s="74">
        <v>36</v>
      </c>
      <c r="H69" s="80"/>
      <c r="I69" s="80"/>
    </row>
    <row r="70" spans="1:9" x14ac:dyDescent="0.2">
      <c r="A70" s="49">
        <v>43070</v>
      </c>
      <c r="B70" s="95">
        <v>23</v>
      </c>
      <c r="C70" s="50">
        <v>22</v>
      </c>
      <c r="D70" s="50">
        <v>1</v>
      </c>
      <c r="E70" s="93">
        <v>768</v>
      </c>
      <c r="F70" s="50">
        <v>731</v>
      </c>
      <c r="G70" s="75">
        <v>37</v>
      </c>
      <c r="H70" s="80"/>
      <c r="I70" s="80"/>
    </row>
    <row r="71" spans="1:9" x14ac:dyDescent="0.2">
      <c r="A71" s="8">
        <v>43101</v>
      </c>
      <c r="B71" s="94">
        <v>9</v>
      </c>
      <c r="C71" s="10">
        <v>9</v>
      </c>
      <c r="D71" s="10">
        <v>0</v>
      </c>
      <c r="E71" s="46">
        <v>753</v>
      </c>
      <c r="F71" s="10">
        <v>719</v>
      </c>
      <c r="G71" s="74">
        <v>34</v>
      </c>
      <c r="H71" s="80"/>
      <c r="I71" s="80"/>
    </row>
    <row r="72" spans="1:9" x14ac:dyDescent="0.2">
      <c r="A72" s="8">
        <v>43132</v>
      </c>
      <c r="B72" s="94">
        <v>7</v>
      </c>
      <c r="C72" s="10">
        <v>7</v>
      </c>
      <c r="D72" s="10">
        <v>0</v>
      </c>
      <c r="E72" s="46">
        <v>745</v>
      </c>
      <c r="F72" s="10">
        <v>713</v>
      </c>
      <c r="G72" s="74">
        <v>32</v>
      </c>
      <c r="H72" s="80"/>
      <c r="I72" s="80"/>
    </row>
    <row r="73" spans="1:9" x14ac:dyDescent="0.2">
      <c r="A73" s="8">
        <v>43160</v>
      </c>
      <c r="B73" s="94">
        <v>3</v>
      </c>
      <c r="C73" s="10">
        <v>3</v>
      </c>
      <c r="D73" s="10">
        <v>0</v>
      </c>
      <c r="E73" s="46">
        <v>728</v>
      </c>
      <c r="F73" s="10">
        <v>697</v>
      </c>
      <c r="G73" s="74">
        <v>31</v>
      </c>
      <c r="H73" s="80"/>
      <c r="I73" s="80"/>
    </row>
    <row r="74" spans="1:9" x14ac:dyDescent="0.2">
      <c r="A74" s="8">
        <v>43191</v>
      </c>
      <c r="B74" s="94">
        <v>12</v>
      </c>
      <c r="C74" s="10">
        <v>12</v>
      </c>
      <c r="D74" s="10">
        <v>0</v>
      </c>
      <c r="E74" s="46">
        <v>726</v>
      </c>
      <c r="F74" s="10">
        <v>695</v>
      </c>
      <c r="G74" s="74">
        <v>31</v>
      </c>
      <c r="H74" s="80"/>
      <c r="I74" s="80"/>
    </row>
    <row r="75" spans="1:9" x14ac:dyDescent="0.2">
      <c r="A75" s="8">
        <v>43221</v>
      </c>
      <c r="B75" s="94">
        <v>5</v>
      </c>
      <c r="C75" s="10">
        <v>5</v>
      </c>
      <c r="D75" s="10">
        <v>0</v>
      </c>
      <c r="E75" s="46">
        <v>724</v>
      </c>
      <c r="F75" s="10">
        <v>693</v>
      </c>
      <c r="G75" s="74">
        <v>31</v>
      </c>
      <c r="H75" s="80"/>
      <c r="I75" s="80"/>
    </row>
    <row r="76" spans="1:9" x14ac:dyDescent="0.2">
      <c r="A76" s="8">
        <v>43252</v>
      </c>
      <c r="B76" s="94">
        <v>5</v>
      </c>
      <c r="C76" s="10">
        <v>5</v>
      </c>
      <c r="D76" s="10">
        <v>0</v>
      </c>
      <c r="E76" s="46">
        <v>703</v>
      </c>
      <c r="F76" s="10">
        <v>671</v>
      </c>
      <c r="G76" s="74">
        <v>32</v>
      </c>
      <c r="H76" s="80"/>
      <c r="I76" s="80"/>
    </row>
    <row r="77" spans="1:9" x14ac:dyDescent="0.2">
      <c r="A77" s="8">
        <v>43282</v>
      </c>
      <c r="B77" s="94">
        <v>110</v>
      </c>
      <c r="C77" s="10">
        <v>110</v>
      </c>
      <c r="D77" s="10">
        <v>0</v>
      </c>
      <c r="E77" s="46">
        <v>704</v>
      </c>
      <c r="F77" s="10">
        <v>676</v>
      </c>
      <c r="G77" s="74">
        <v>28</v>
      </c>
      <c r="H77" s="80"/>
      <c r="I77" s="80"/>
    </row>
    <row r="78" spans="1:9" x14ac:dyDescent="0.2">
      <c r="A78" s="8">
        <v>43313</v>
      </c>
      <c r="B78" s="94">
        <v>87</v>
      </c>
      <c r="C78" s="10">
        <v>87</v>
      </c>
      <c r="D78" s="10">
        <v>0</v>
      </c>
      <c r="E78" s="46">
        <v>721</v>
      </c>
      <c r="F78" s="10">
        <v>693</v>
      </c>
      <c r="G78" s="74">
        <v>28</v>
      </c>
      <c r="H78" s="80"/>
      <c r="I78" s="80"/>
    </row>
    <row r="79" spans="1:9" x14ac:dyDescent="0.2">
      <c r="A79" s="8">
        <v>43344</v>
      </c>
      <c r="B79" s="94">
        <v>263</v>
      </c>
      <c r="C79" s="10">
        <v>250</v>
      </c>
      <c r="D79" s="10">
        <v>13</v>
      </c>
      <c r="E79" s="46">
        <v>742</v>
      </c>
      <c r="F79" s="10">
        <v>716</v>
      </c>
      <c r="G79" s="74">
        <v>26</v>
      </c>
      <c r="H79" s="80"/>
      <c r="I79" s="80"/>
    </row>
    <row r="80" spans="1:9" x14ac:dyDescent="0.2">
      <c r="A80" s="8">
        <v>43374</v>
      </c>
      <c r="B80" s="94">
        <v>55</v>
      </c>
      <c r="C80" s="10">
        <v>54</v>
      </c>
      <c r="D80" s="10">
        <v>1</v>
      </c>
      <c r="E80" s="46">
        <v>754</v>
      </c>
      <c r="F80" s="10">
        <v>730</v>
      </c>
      <c r="G80" s="74">
        <v>24</v>
      </c>
      <c r="H80" s="80"/>
      <c r="I80" s="80"/>
    </row>
    <row r="81" spans="1:9" x14ac:dyDescent="0.2">
      <c r="A81" s="8">
        <v>43405</v>
      </c>
      <c r="B81" s="94">
        <v>36</v>
      </c>
      <c r="C81" s="10">
        <v>36</v>
      </c>
      <c r="D81" s="10">
        <v>0</v>
      </c>
      <c r="E81" s="46">
        <v>745</v>
      </c>
      <c r="F81" s="10">
        <v>726</v>
      </c>
      <c r="G81" s="74">
        <v>19</v>
      </c>
      <c r="H81" s="80"/>
      <c r="I81" s="80"/>
    </row>
    <row r="82" spans="1:9" x14ac:dyDescent="0.2">
      <c r="A82" s="49">
        <v>43435</v>
      </c>
      <c r="B82" s="95">
        <v>29</v>
      </c>
      <c r="C82" s="50">
        <v>29</v>
      </c>
      <c r="D82" s="50">
        <v>0</v>
      </c>
      <c r="E82" s="93">
        <v>747</v>
      </c>
      <c r="F82" s="50">
        <v>729</v>
      </c>
      <c r="G82" s="75">
        <v>18</v>
      </c>
      <c r="H82" s="80"/>
      <c r="I82" s="80"/>
    </row>
    <row r="83" spans="1:9" x14ac:dyDescent="0.2">
      <c r="A83" s="8">
        <v>43466</v>
      </c>
      <c r="B83" s="94">
        <v>20</v>
      </c>
      <c r="C83" s="10">
        <v>20</v>
      </c>
      <c r="D83" s="10">
        <v>0</v>
      </c>
      <c r="E83" s="46">
        <v>753</v>
      </c>
      <c r="F83" s="10">
        <v>734</v>
      </c>
      <c r="G83" s="74">
        <v>19</v>
      </c>
      <c r="H83" s="80"/>
      <c r="I83" s="80"/>
    </row>
    <row r="84" spans="1:9" x14ac:dyDescent="0.2">
      <c r="A84" s="8">
        <v>43497</v>
      </c>
      <c r="B84" s="94">
        <v>4</v>
      </c>
      <c r="C84" s="10">
        <v>4</v>
      </c>
      <c r="D84" s="10">
        <v>0</v>
      </c>
      <c r="E84" s="46">
        <v>745</v>
      </c>
      <c r="F84" s="10">
        <v>727</v>
      </c>
      <c r="G84" s="74">
        <v>18</v>
      </c>
      <c r="H84" s="80"/>
      <c r="I84" s="80"/>
    </row>
    <row r="85" spans="1:9" x14ac:dyDescent="0.2">
      <c r="A85" s="8">
        <v>43525</v>
      </c>
      <c r="B85" s="94">
        <v>9</v>
      </c>
      <c r="C85" s="10">
        <v>9</v>
      </c>
      <c r="D85" s="10">
        <v>0</v>
      </c>
      <c r="E85" s="46">
        <v>732</v>
      </c>
      <c r="F85" s="10">
        <v>714</v>
      </c>
      <c r="G85" s="74">
        <v>18</v>
      </c>
      <c r="H85" s="80"/>
      <c r="I85" s="80"/>
    </row>
    <row r="86" spans="1:9" x14ac:dyDescent="0.2">
      <c r="A86" s="8">
        <v>43556</v>
      </c>
      <c r="B86" s="94">
        <v>5</v>
      </c>
      <c r="C86" s="10">
        <v>5</v>
      </c>
      <c r="D86" s="10">
        <v>0</v>
      </c>
      <c r="E86" s="46">
        <v>722</v>
      </c>
      <c r="F86" s="10">
        <v>704</v>
      </c>
      <c r="G86" s="74">
        <v>18</v>
      </c>
      <c r="H86" s="80"/>
      <c r="I86" s="80"/>
    </row>
    <row r="87" spans="1:9" x14ac:dyDescent="0.2">
      <c r="A87" s="8">
        <v>43586</v>
      </c>
      <c r="B87" s="94">
        <v>8</v>
      </c>
      <c r="C87" s="10">
        <v>8</v>
      </c>
      <c r="D87" s="10">
        <v>0</v>
      </c>
      <c r="E87" s="46">
        <v>708</v>
      </c>
      <c r="F87" s="10">
        <v>690</v>
      </c>
      <c r="G87" s="74">
        <v>18</v>
      </c>
      <c r="H87" s="80"/>
      <c r="I87" s="80"/>
    </row>
    <row r="88" spans="1:9" x14ac:dyDescent="0.2">
      <c r="A88" s="8">
        <v>43617</v>
      </c>
      <c r="B88" s="94">
        <v>6</v>
      </c>
      <c r="C88" s="10">
        <v>6</v>
      </c>
      <c r="D88" s="10">
        <v>0</v>
      </c>
      <c r="E88" s="46">
        <v>693</v>
      </c>
      <c r="F88" s="10">
        <v>675</v>
      </c>
      <c r="G88" s="74">
        <v>18</v>
      </c>
      <c r="H88" s="80"/>
      <c r="I88" s="80"/>
    </row>
    <row r="89" spans="1:9" x14ac:dyDescent="0.2">
      <c r="A89" s="8">
        <v>43647</v>
      </c>
      <c r="B89" s="94">
        <v>93</v>
      </c>
      <c r="C89" s="10">
        <v>93</v>
      </c>
      <c r="D89" s="10">
        <v>0</v>
      </c>
      <c r="E89" s="46">
        <v>673</v>
      </c>
      <c r="F89" s="10">
        <v>656</v>
      </c>
      <c r="G89" s="74">
        <v>17</v>
      </c>
      <c r="H89" s="80"/>
      <c r="I89" s="80"/>
    </row>
    <row r="90" spans="1:9" x14ac:dyDescent="0.2">
      <c r="A90" s="8">
        <v>43678</v>
      </c>
      <c r="B90" s="94">
        <v>80</v>
      </c>
      <c r="C90" s="10">
        <v>79</v>
      </c>
      <c r="D90" s="10">
        <v>1</v>
      </c>
      <c r="E90" s="46">
        <v>671</v>
      </c>
      <c r="F90" s="10">
        <v>653</v>
      </c>
      <c r="G90" s="74">
        <v>18</v>
      </c>
      <c r="H90" s="80"/>
      <c r="I90" s="80"/>
    </row>
    <row r="91" spans="1:9" x14ac:dyDescent="0.2">
      <c r="A91" s="8">
        <v>43709</v>
      </c>
      <c r="B91" s="94">
        <v>305</v>
      </c>
      <c r="C91" s="10">
        <v>290</v>
      </c>
      <c r="D91" s="10">
        <v>15</v>
      </c>
      <c r="E91" s="46">
        <v>769</v>
      </c>
      <c r="F91" s="10">
        <v>746</v>
      </c>
      <c r="G91" s="74">
        <v>23</v>
      </c>
      <c r="H91" s="80"/>
      <c r="I91" s="80"/>
    </row>
    <row r="92" spans="1:9" x14ac:dyDescent="0.2">
      <c r="A92" s="8">
        <v>43739</v>
      </c>
      <c r="B92" s="94">
        <v>82</v>
      </c>
      <c r="C92" s="10">
        <v>82</v>
      </c>
      <c r="D92" s="10">
        <v>0</v>
      </c>
      <c r="E92" s="46">
        <v>814</v>
      </c>
      <c r="F92" s="10">
        <v>792</v>
      </c>
      <c r="G92" s="74">
        <v>22</v>
      </c>
      <c r="H92" s="80"/>
      <c r="I92" s="80"/>
    </row>
    <row r="93" spans="1:9" x14ac:dyDescent="0.2">
      <c r="A93" s="8">
        <v>43770</v>
      </c>
      <c r="B93" s="94">
        <v>48</v>
      </c>
      <c r="C93" s="10">
        <v>48</v>
      </c>
      <c r="D93" s="10">
        <v>0</v>
      </c>
      <c r="E93" s="46">
        <v>841</v>
      </c>
      <c r="F93" s="10">
        <v>820</v>
      </c>
      <c r="G93" s="74">
        <v>21</v>
      </c>
      <c r="H93" s="80"/>
      <c r="I93" s="80"/>
    </row>
    <row r="94" spans="1:9" x14ac:dyDescent="0.2">
      <c r="A94" s="49">
        <v>43800</v>
      </c>
      <c r="B94" s="95">
        <v>27</v>
      </c>
      <c r="C94" s="50">
        <v>26</v>
      </c>
      <c r="D94" s="50">
        <v>1</v>
      </c>
      <c r="E94" s="93">
        <v>852</v>
      </c>
      <c r="F94" s="50">
        <v>830</v>
      </c>
      <c r="G94" s="75">
        <v>22</v>
      </c>
      <c r="H94" s="80"/>
      <c r="I94" s="80"/>
    </row>
    <row r="95" spans="1:9" x14ac:dyDescent="0.2">
      <c r="A95" s="8">
        <v>43831</v>
      </c>
      <c r="B95" s="94">
        <v>27</v>
      </c>
      <c r="C95" s="10">
        <v>27</v>
      </c>
      <c r="D95" s="10">
        <v>0</v>
      </c>
      <c r="E95" s="46">
        <v>858</v>
      </c>
      <c r="F95" s="10">
        <v>836</v>
      </c>
      <c r="G95" s="74">
        <v>22</v>
      </c>
      <c r="H95" s="80"/>
      <c r="I95" s="80"/>
    </row>
    <row r="96" spans="1:9" x14ac:dyDescent="0.2">
      <c r="A96" s="8">
        <v>43862</v>
      </c>
      <c r="B96" s="94">
        <v>9</v>
      </c>
      <c r="C96" s="10">
        <v>9</v>
      </c>
      <c r="D96" s="10">
        <v>0</v>
      </c>
      <c r="E96" s="46">
        <v>838</v>
      </c>
      <c r="F96" s="10">
        <v>816</v>
      </c>
      <c r="G96" s="74">
        <v>22</v>
      </c>
      <c r="H96" s="80"/>
      <c r="I96" s="80"/>
    </row>
    <row r="97" spans="1:9" x14ac:dyDescent="0.2">
      <c r="A97" s="8">
        <v>43891</v>
      </c>
      <c r="B97" s="94">
        <v>10</v>
      </c>
      <c r="C97" s="10">
        <v>10</v>
      </c>
      <c r="D97" s="10">
        <v>0</v>
      </c>
      <c r="E97" s="46">
        <v>838</v>
      </c>
      <c r="F97" s="10">
        <v>816</v>
      </c>
      <c r="G97" s="74">
        <v>22</v>
      </c>
      <c r="H97" s="80"/>
      <c r="I97" s="80"/>
    </row>
    <row r="98" spans="1:9" x14ac:dyDescent="0.2">
      <c r="A98" s="8">
        <v>43922</v>
      </c>
      <c r="B98" s="94">
        <v>3</v>
      </c>
      <c r="C98" s="10">
        <v>3</v>
      </c>
      <c r="D98" s="10">
        <v>0</v>
      </c>
      <c r="E98" s="46">
        <v>836</v>
      </c>
      <c r="F98" s="10">
        <v>814</v>
      </c>
      <c r="G98" s="74">
        <v>22</v>
      </c>
      <c r="H98" s="80"/>
      <c r="I98" s="80"/>
    </row>
    <row r="99" spans="1:9" x14ac:dyDescent="0.2">
      <c r="A99" s="8">
        <v>43952</v>
      </c>
      <c r="B99" s="94">
        <v>5</v>
      </c>
      <c r="C99" s="10">
        <v>5</v>
      </c>
      <c r="D99" s="10">
        <v>0</v>
      </c>
      <c r="E99" s="46">
        <v>828</v>
      </c>
      <c r="F99" s="10">
        <v>806</v>
      </c>
      <c r="G99" s="74">
        <v>22</v>
      </c>
      <c r="H99" s="80"/>
      <c r="I99" s="80"/>
    </row>
    <row r="100" spans="1:9" x14ac:dyDescent="0.2">
      <c r="A100" s="8">
        <v>43983</v>
      </c>
      <c r="B100" s="94">
        <v>1</v>
      </c>
      <c r="C100" s="10">
        <v>1</v>
      </c>
      <c r="D100" s="10">
        <v>0</v>
      </c>
      <c r="E100" s="46">
        <v>799</v>
      </c>
      <c r="F100" s="10">
        <v>777</v>
      </c>
      <c r="G100" s="74">
        <v>22</v>
      </c>
      <c r="H100" s="80"/>
      <c r="I100" s="80"/>
    </row>
    <row r="101" spans="1:9" x14ac:dyDescent="0.2">
      <c r="A101" s="8">
        <v>44013</v>
      </c>
      <c r="B101" s="94">
        <v>111</v>
      </c>
      <c r="C101" s="10">
        <v>111</v>
      </c>
      <c r="D101" s="10">
        <v>0</v>
      </c>
      <c r="E101" s="46">
        <v>801</v>
      </c>
      <c r="F101" s="10">
        <v>782</v>
      </c>
      <c r="G101" s="74">
        <v>19</v>
      </c>
      <c r="H101" s="80"/>
      <c r="I101" s="80"/>
    </row>
    <row r="102" spans="1:9" x14ac:dyDescent="0.2">
      <c r="A102" s="8">
        <v>44044</v>
      </c>
      <c r="B102" s="94">
        <v>73</v>
      </c>
      <c r="C102" s="10">
        <v>73</v>
      </c>
      <c r="D102" s="10">
        <v>0</v>
      </c>
      <c r="E102" s="46">
        <v>784</v>
      </c>
      <c r="F102" s="10">
        <v>765</v>
      </c>
      <c r="G102" s="74">
        <v>19</v>
      </c>
      <c r="H102" s="80"/>
      <c r="I102" s="80"/>
    </row>
    <row r="103" spans="1:9" x14ac:dyDescent="0.2">
      <c r="A103" s="8">
        <v>44075</v>
      </c>
      <c r="B103" s="94">
        <v>378</v>
      </c>
      <c r="C103" s="10">
        <v>368</v>
      </c>
      <c r="D103" s="10">
        <v>10</v>
      </c>
      <c r="E103" s="46">
        <v>937</v>
      </c>
      <c r="F103" s="10">
        <v>914</v>
      </c>
      <c r="G103" s="74">
        <v>23</v>
      </c>
      <c r="H103" s="80"/>
      <c r="I103" s="80"/>
    </row>
    <row r="104" spans="1:9" x14ac:dyDescent="0.2">
      <c r="A104" s="8">
        <v>44105</v>
      </c>
      <c r="B104" s="94">
        <v>129</v>
      </c>
      <c r="C104" s="10">
        <v>126</v>
      </c>
      <c r="D104" s="10">
        <v>3</v>
      </c>
      <c r="E104" s="46">
        <v>1020</v>
      </c>
      <c r="F104" s="10">
        <v>993</v>
      </c>
      <c r="G104" s="74">
        <v>27</v>
      </c>
      <c r="H104" s="80"/>
      <c r="I104" s="80"/>
    </row>
    <row r="105" spans="1:9" x14ac:dyDescent="0.2">
      <c r="A105" s="8">
        <v>44136</v>
      </c>
      <c r="B105" s="94">
        <v>72</v>
      </c>
      <c r="C105" s="10">
        <v>68</v>
      </c>
      <c r="D105" s="10">
        <v>4</v>
      </c>
      <c r="E105" s="46">
        <v>1072</v>
      </c>
      <c r="F105" s="10">
        <v>1041</v>
      </c>
      <c r="G105" s="74">
        <v>31</v>
      </c>
      <c r="H105" s="80"/>
      <c r="I105" s="80"/>
    </row>
    <row r="106" spans="1:9" x14ac:dyDescent="0.2">
      <c r="A106" s="49">
        <v>44166</v>
      </c>
      <c r="B106" s="95">
        <v>29</v>
      </c>
      <c r="C106" s="50">
        <v>29</v>
      </c>
      <c r="D106" s="50">
        <v>0</v>
      </c>
      <c r="E106" s="93">
        <v>1076</v>
      </c>
      <c r="F106" s="50">
        <v>1045</v>
      </c>
      <c r="G106" s="75">
        <v>31</v>
      </c>
      <c r="H106" s="80"/>
      <c r="I106" s="80"/>
    </row>
    <row r="107" spans="1:9" x14ac:dyDescent="0.2">
      <c r="A107" s="8">
        <v>44197</v>
      </c>
      <c r="B107" s="94">
        <v>38</v>
      </c>
      <c r="C107" s="10">
        <v>37</v>
      </c>
      <c r="D107" s="10">
        <v>1</v>
      </c>
      <c r="E107" s="46">
        <v>1087</v>
      </c>
      <c r="F107" s="10">
        <v>1055</v>
      </c>
      <c r="G107" s="74">
        <v>32</v>
      </c>
      <c r="H107" s="80"/>
      <c r="I107" s="80"/>
    </row>
    <row r="108" spans="1:9" x14ac:dyDescent="0.2">
      <c r="A108" s="8">
        <v>44228</v>
      </c>
      <c r="B108" s="94">
        <v>44</v>
      </c>
      <c r="C108" s="10">
        <v>44</v>
      </c>
      <c r="D108" s="10">
        <v>0</v>
      </c>
      <c r="E108" s="46">
        <v>1113</v>
      </c>
      <c r="F108" s="10">
        <v>1081</v>
      </c>
      <c r="G108" s="74">
        <v>32</v>
      </c>
      <c r="H108" s="80"/>
      <c r="I108" s="80"/>
    </row>
    <row r="109" spans="1:9" x14ac:dyDescent="0.2">
      <c r="A109" s="8">
        <v>44256</v>
      </c>
      <c r="B109" s="94">
        <v>28</v>
      </c>
      <c r="C109" s="10">
        <v>27</v>
      </c>
      <c r="D109" s="10">
        <v>1</v>
      </c>
      <c r="E109" s="46">
        <v>1120</v>
      </c>
      <c r="F109" s="10">
        <v>1087</v>
      </c>
      <c r="G109" s="74">
        <v>33</v>
      </c>
      <c r="H109" s="80"/>
      <c r="I109" s="80"/>
    </row>
    <row r="110" spans="1:9" x14ac:dyDescent="0.2">
      <c r="A110" s="8">
        <v>44287</v>
      </c>
      <c r="B110" s="94">
        <v>9</v>
      </c>
      <c r="C110" s="10">
        <v>9</v>
      </c>
      <c r="D110" s="10">
        <v>0</v>
      </c>
      <c r="E110" s="46">
        <v>1118</v>
      </c>
      <c r="F110" s="10">
        <v>1085</v>
      </c>
      <c r="G110" s="74">
        <v>33</v>
      </c>
      <c r="H110" s="80"/>
      <c r="I110" s="80"/>
    </row>
    <row r="111" spans="1:9" x14ac:dyDescent="0.2">
      <c r="A111" s="8">
        <v>44317</v>
      </c>
      <c r="B111" s="94">
        <v>14</v>
      </c>
      <c r="C111" s="10">
        <v>14</v>
      </c>
      <c r="D111" s="10">
        <v>0</v>
      </c>
      <c r="E111" s="46">
        <v>1108</v>
      </c>
      <c r="F111" s="10">
        <v>1075</v>
      </c>
      <c r="G111" s="74">
        <v>33</v>
      </c>
      <c r="H111" s="80"/>
      <c r="I111" s="80"/>
    </row>
    <row r="112" spans="1:9" x14ac:dyDescent="0.2">
      <c r="A112" s="8">
        <v>44348</v>
      </c>
      <c r="B112" s="94">
        <v>39</v>
      </c>
      <c r="C112" s="10">
        <v>39</v>
      </c>
      <c r="D112" s="10">
        <v>0</v>
      </c>
      <c r="E112" s="46">
        <v>1111</v>
      </c>
      <c r="F112" s="10">
        <v>1078</v>
      </c>
      <c r="G112" s="74">
        <v>33</v>
      </c>
      <c r="H112" s="80"/>
      <c r="I112" s="80"/>
    </row>
    <row r="113" spans="1:10" x14ac:dyDescent="0.2">
      <c r="A113" s="8">
        <v>44378</v>
      </c>
      <c r="B113" s="94">
        <v>127</v>
      </c>
      <c r="C113" s="10">
        <v>127</v>
      </c>
      <c r="D113" s="10">
        <v>0</v>
      </c>
      <c r="E113" s="46">
        <v>1073</v>
      </c>
      <c r="F113" s="10">
        <v>1044</v>
      </c>
      <c r="G113" s="74">
        <v>29</v>
      </c>
      <c r="H113" s="80"/>
      <c r="I113" s="80"/>
    </row>
    <row r="114" spans="1:10" x14ac:dyDescent="0.2">
      <c r="A114" s="8">
        <v>44409</v>
      </c>
      <c r="B114" s="94">
        <v>136</v>
      </c>
      <c r="C114" s="10">
        <v>134</v>
      </c>
      <c r="D114" s="10">
        <v>2</v>
      </c>
      <c r="E114" s="46">
        <v>1088</v>
      </c>
      <c r="F114" s="10">
        <v>1060</v>
      </c>
      <c r="G114" s="74">
        <v>28</v>
      </c>
      <c r="H114" s="80"/>
      <c r="I114" s="80"/>
    </row>
    <row r="115" spans="1:10" x14ac:dyDescent="0.2">
      <c r="A115" s="8">
        <v>44440</v>
      </c>
      <c r="B115" s="94">
        <v>525</v>
      </c>
      <c r="C115" s="10">
        <v>501</v>
      </c>
      <c r="D115" s="10">
        <v>24</v>
      </c>
      <c r="E115" s="46">
        <v>1286</v>
      </c>
      <c r="F115" s="10">
        <v>1247</v>
      </c>
      <c r="G115" s="74">
        <v>39</v>
      </c>
      <c r="H115" s="80"/>
      <c r="I115" s="80"/>
    </row>
    <row r="116" spans="1:10" x14ac:dyDescent="0.2">
      <c r="A116" s="8">
        <v>44470</v>
      </c>
      <c r="B116" s="94">
        <v>110</v>
      </c>
      <c r="C116" s="10">
        <v>108</v>
      </c>
      <c r="D116" s="10">
        <v>2</v>
      </c>
      <c r="E116" s="46">
        <v>1321</v>
      </c>
      <c r="F116" s="10">
        <v>1282</v>
      </c>
      <c r="G116" s="74">
        <v>39</v>
      </c>
      <c r="H116" s="80"/>
      <c r="I116" s="80"/>
    </row>
    <row r="117" spans="1:10" x14ac:dyDescent="0.2">
      <c r="A117" s="8">
        <v>44501</v>
      </c>
      <c r="B117" s="94">
        <v>91</v>
      </c>
      <c r="C117" s="10">
        <v>91</v>
      </c>
      <c r="D117" s="10">
        <v>0</v>
      </c>
      <c r="E117" s="46">
        <v>1373</v>
      </c>
      <c r="F117" s="10">
        <v>1334</v>
      </c>
      <c r="G117" s="74">
        <v>39</v>
      </c>
      <c r="H117" s="80"/>
      <c r="I117" s="80"/>
    </row>
    <row r="118" spans="1:10" x14ac:dyDescent="0.2">
      <c r="A118" s="49">
        <v>44531</v>
      </c>
      <c r="B118" s="95">
        <v>34</v>
      </c>
      <c r="C118" s="50">
        <v>34</v>
      </c>
      <c r="D118" s="50">
        <v>0</v>
      </c>
      <c r="E118" s="93">
        <v>1373</v>
      </c>
      <c r="F118" s="50">
        <v>1335</v>
      </c>
      <c r="G118" s="75">
        <v>38</v>
      </c>
      <c r="H118" s="80"/>
      <c r="I118" s="80"/>
    </row>
    <row r="119" spans="1:10" x14ac:dyDescent="0.2">
      <c r="A119" s="8">
        <v>44562</v>
      </c>
      <c r="B119" s="94">
        <v>36</v>
      </c>
      <c r="C119" s="10">
        <v>34</v>
      </c>
      <c r="D119" s="10">
        <v>2</v>
      </c>
      <c r="E119" s="46">
        <v>1364</v>
      </c>
      <c r="F119" s="10">
        <v>1324</v>
      </c>
      <c r="G119" s="74">
        <v>40</v>
      </c>
      <c r="H119" s="80"/>
      <c r="I119" s="80"/>
    </row>
    <row r="120" spans="1:10" x14ac:dyDescent="0.2">
      <c r="A120" s="8">
        <v>44593</v>
      </c>
      <c r="B120" s="94">
        <v>24</v>
      </c>
      <c r="C120" s="10">
        <v>24</v>
      </c>
      <c r="D120" s="10">
        <v>0</v>
      </c>
      <c r="E120" s="46">
        <v>1336</v>
      </c>
      <c r="F120" s="10">
        <v>1296</v>
      </c>
      <c r="G120" s="74">
        <v>40</v>
      </c>
      <c r="H120" s="89"/>
      <c r="I120" s="89"/>
      <c r="J120" s="89"/>
    </row>
    <row r="121" spans="1:10" x14ac:dyDescent="0.2">
      <c r="A121" s="8">
        <v>44621</v>
      </c>
      <c r="B121" s="94">
        <v>22</v>
      </c>
      <c r="C121" s="10">
        <v>22</v>
      </c>
      <c r="D121" s="10">
        <v>0</v>
      </c>
      <c r="E121" s="46">
        <v>1320</v>
      </c>
      <c r="F121" s="10">
        <v>1280</v>
      </c>
      <c r="G121" s="74">
        <v>40</v>
      </c>
    </row>
    <row r="122" spans="1:10" x14ac:dyDescent="0.2">
      <c r="A122" s="8">
        <v>44652</v>
      </c>
      <c r="B122" s="94">
        <v>14</v>
      </c>
      <c r="C122" s="10">
        <v>13</v>
      </c>
      <c r="D122" s="10">
        <v>1</v>
      </c>
      <c r="E122" s="46">
        <v>1306</v>
      </c>
      <c r="F122" s="10">
        <v>1266</v>
      </c>
      <c r="G122" s="74">
        <v>40</v>
      </c>
    </row>
    <row r="123" spans="1:10" x14ac:dyDescent="0.2">
      <c r="A123" s="8">
        <v>44682</v>
      </c>
      <c r="B123" s="94">
        <v>21</v>
      </c>
      <c r="C123" s="10">
        <v>21</v>
      </c>
      <c r="D123" s="10">
        <v>0</v>
      </c>
      <c r="E123" s="46">
        <v>1290</v>
      </c>
      <c r="F123" s="10">
        <v>1250</v>
      </c>
      <c r="G123" s="74">
        <v>40</v>
      </c>
    </row>
    <row r="124" spans="1:10" x14ac:dyDescent="0.2">
      <c r="A124" s="8">
        <v>44713</v>
      </c>
      <c r="B124" s="94">
        <v>33</v>
      </c>
      <c r="C124" s="10">
        <v>33</v>
      </c>
      <c r="D124" s="10">
        <v>0</v>
      </c>
      <c r="E124" s="46">
        <v>1282</v>
      </c>
      <c r="F124" s="10">
        <v>1243</v>
      </c>
      <c r="G124" s="74">
        <v>39</v>
      </c>
    </row>
    <row r="125" spans="1:10" x14ac:dyDescent="0.2">
      <c r="A125" s="8">
        <v>44743</v>
      </c>
      <c r="B125" s="94">
        <v>117</v>
      </c>
      <c r="C125" s="10">
        <v>117</v>
      </c>
      <c r="D125" s="10">
        <v>0</v>
      </c>
      <c r="E125" s="46">
        <v>1168</v>
      </c>
      <c r="F125" s="10">
        <v>1133</v>
      </c>
      <c r="G125" s="74">
        <v>35</v>
      </c>
    </row>
    <row r="126" spans="1:10" x14ac:dyDescent="0.2">
      <c r="A126" s="8">
        <v>44774</v>
      </c>
      <c r="B126" s="94">
        <v>143</v>
      </c>
      <c r="C126" s="10">
        <v>139</v>
      </c>
      <c r="D126" s="10">
        <v>4</v>
      </c>
      <c r="E126" s="46">
        <v>1130</v>
      </c>
      <c r="F126" s="10">
        <v>1094</v>
      </c>
      <c r="G126" s="74">
        <v>36</v>
      </c>
    </row>
    <row r="127" spans="1:10" x14ac:dyDescent="0.2">
      <c r="A127" s="8">
        <v>44805</v>
      </c>
      <c r="B127" s="94">
        <v>536</v>
      </c>
      <c r="C127" s="10">
        <v>512</v>
      </c>
      <c r="D127" s="10">
        <v>24</v>
      </c>
      <c r="E127" s="46">
        <v>1294</v>
      </c>
      <c r="F127" s="10">
        <v>1250</v>
      </c>
      <c r="G127" s="74">
        <v>44</v>
      </c>
    </row>
    <row r="128" spans="1:10" x14ac:dyDescent="0.2">
      <c r="A128" s="8">
        <v>44835</v>
      </c>
      <c r="B128" s="94">
        <v>131</v>
      </c>
      <c r="C128" s="10">
        <v>126</v>
      </c>
      <c r="D128" s="10">
        <v>5</v>
      </c>
      <c r="E128" s="46">
        <v>1348</v>
      </c>
      <c r="F128" s="10">
        <v>1299</v>
      </c>
      <c r="G128" s="74">
        <v>49</v>
      </c>
    </row>
    <row r="129" spans="1:9" x14ac:dyDescent="0.2">
      <c r="A129" s="8">
        <v>44866</v>
      </c>
      <c r="B129" s="94">
        <v>77</v>
      </c>
      <c r="C129" s="10">
        <v>76</v>
      </c>
      <c r="D129" s="10">
        <v>1</v>
      </c>
      <c r="E129" s="46">
        <v>1381</v>
      </c>
      <c r="F129" s="10">
        <v>1331</v>
      </c>
      <c r="G129" s="74">
        <v>50</v>
      </c>
    </row>
    <row r="130" spans="1:9" x14ac:dyDescent="0.2">
      <c r="A130" s="49">
        <v>44896</v>
      </c>
      <c r="B130" s="95">
        <v>47</v>
      </c>
      <c r="C130" s="50">
        <v>46</v>
      </c>
      <c r="D130" s="50">
        <v>1</v>
      </c>
      <c r="E130" s="93">
        <v>1381</v>
      </c>
      <c r="F130" s="50">
        <v>1330</v>
      </c>
      <c r="G130" s="75">
        <v>51</v>
      </c>
      <c r="H130" s="80"/>
      <c r="I130" s="80"/>
    </row>
    <row r="131" spans="1:9" x14ac:dyDescent="0.2">
      <c r="A131" s="8">
        <v>44927</v>
      </c>
      <c r="B131" s="94">
        <v>35</v>
      </c>
      <c r="C131" s="10">
        <v>34</v>
      </c>
      <c r="D131" s="10">
        <v>1</v>
      </c>
      <c r="E131" s="46">
        <v>1374</v>
      </c>
      <c r="F131" s="10">
        <v>1323</v>
      </c>
      <c r="G131" s="74">
        <v>51</v>
      </c>
    </row>
    <row r="132" spans="1:9" x14ac:dyDescent="0.2">
      <c r="A132" s="8">
        <v>44958</v>
      </c>
      <c r="B132" s="94">
        <v>18</v>
      </c>
      <c r="C132" s="10">
        <v>18</v>
      </c>
      <c r="D132" s="10">
        <v>0</v>
      </c>
      <c r="E132" s="46">
        <v>1353</v>
      </c>
      <c r="F132" s="10">
        <v>1302</v>
      </c>
      <c r="G132" s="74">
        <v>51</v>
      </c>
    </row>
    <row r="133" spans="1:9" x14ac:dyDescent="0.2">
      <c r="A133" s="8">
        <v>44986</v>
      </c>
      <c r="B133" s="94">
        <v>17</v>
      </c>
      <c r="C133" s="10">
        <v>17</v>
      </c>
      <c r="D133" s="10">
        <v>0</v>
      </c>
      <c r="E133" s="46">
        <v>1326</v>
      </c>
      <c r="F133" s="10">
        <v>1275</v>
      </c>
      <c r="G133" s="74">
        <v>51</v>
      </c>
    </row>
    <row r="134" spans="1:9" x14ac:dyDescent="0.2">
      <c r="A134" s="8">
        <v>45017</v>
      </c>
      <c r="B134" s="94">
        <v>18</v>
      </c>
      <c r="C134" s="10">
        <v>17</v>
      </c>
      <c r="D134" s="10">
        <v>1</v>
      </c>
      <c r="E134" s="46">
        <v>1313</v>
      </c>
      <c r="F134" s="10">
        <v>1261</v>
      </c>
      <c r="G134" s="74">
        <v>52</v>
      </c>
    </row>
    <row r="135" spans="1:9" x14ac:dyDescent="0.2">
      <c r="A135" s="8">
        <v>45047</v>
      </c>
      <c r="B135" s="94">
        <v>15</v>
      </c>
      <c r="C135" s="10">
        <v>15</v>
      </c>
      <c r="D135" s="10">
        <v>0</v>
      </c>
      <c r="E135" s="46">
        <v>1294</v>
      </c>
      <c r="F135" s="10">
        <v>1242</v>
      </c>
      <c r="G135" s="74">
        <v>52</v>
      </c>
    </row>
    <row r="136" spans="1:9" x14ac:dyDescent="0.2">
      <c r="A136" s="8">
        <v>45078</v>
      </c>
      <c r="B136" s="94">
        <v>29</v>
      </c>
      <c r="C136" s="10">
        <v>28</v>
      </c>
      <c r="D136" s="10">
        <v>1</v>
      </c>
      <c r="E136" s="46">
        <v>1282</v>
      </c>
      <c r="F136" s="10">
        <v>1229</v>
      </c>
      <c r="G136" s="74">
        <v>53</v>
      </c>
    </row>
    <row r="137" spans="1:9" x14ac:dyDescent="0.2">
      <c r="A137" s="8">
        <v>45108</v>
      </c>
      <c r="B137" s="94">
        <v>110</v>
      </c>
      <c r="C137" s="10">
        <v>108</v>
      </c>
      <c r="D137" s="10">
        <v>2</v>
      </c>
      <c r="E137" s="46">
        <v>1170</v>
      </c>
      <c r="F137" s="10">
        <v>1127</v>
      </c>
      <c r="G137" s="74">
        <v>43</v>
      </c>
    </row>
    <row r="138" spans="1:9" x14ac:dyDescent="0.2">
      <c r="A138" s="8">
        <v>45139</v>
      </c>
      <c r="B138" s="94">
        <v>153</v>
      </c>
      <c r="C138" s="10">
        <v>150</v>
      </c>
      <c r="D138" s="10">
        <v>3</v>
      </c>
      <c r="E138" s="46">
        <v>1157</v>
      </c>
      <c r="F138" s="10">
        <v>1115</v>
      </c>
      <c r="G138" s="74">
        <v>42</v>
      </c>
    </row>
    <row r="139" spans="1:9" x14ac:dyDescent="0.2">
      <c r="A139" s="8">
        <v>45170</v>
      </c>
      <c r="B139" s="94">
        <v>569</v>
      </c>
      <c r="C139" s="10">
        <v>548</v>
      </c>
      <c r="D139" s="10">
        <v>21</v>
      </c>
      <c r="E139" s="46">
        <v>1348</v>
      </c>
      <c r="F139" s="10">
        <v>1302</v>
      </c>
      <c r="G139" s="74">
        <v>46</v>
      </c>
    </row>
    <row r="140" spans="1:9" x14ac:dyDescent="0.2">
      <c r="A140" s="8">
        <v>45200</v>
      </c>
      <c r="B140" s="94">
        <v>155</v>
      </c>
      <c r="C140" s="10">
        <v>149</v>
      </c>
      <c r="D140" s="10">
        <v>6</v>
      </c>
      <c r="E140" s="46">
        <v>1419</v>
      </c>
      <c r="F140" s="10">
        <v>1370</v>
      </c>
      <c r="G140" s="74">
        <v>49</v>
      </c>
    </row>
    <row r="141" spans="1:9" x14ac:dyDescent="0.2">
      <c r="A141" s="8">
        <v>45231</v>
      </c>
      <c r="B141" s="94">
        <v>67</v>
      </c>
      <c r="C141" s="10">
        <v>66</v>
      </c>
      <c r="D141" s="10">
        <v>1</v>
      </c>
      <c r="E141" s="46">
        <v>1427</v>
      </c>
      <c r="F141" s="10">
        <v>1379</v>
      </c>
      <c r="G141" s="74">
        <v>48</v>
      </c>
    </row>
    <row r="142" spans="1:9" x14ac:dyDescent="0.2">
      <c r="A142" s="49">
        <v>45261</v>
      </c>
      <c r="B142" s="95">
        <v>36</v>
      </c>
      <c r="C142" s="50">
        <v>36</v>
      </c>
      <c r="D142" s="50">
        <v>0</v>
      </c>
      <c r="E142" s="93">
        <v>1428</v>
      </c>
      <c r="F142" s="50">
        <v>1380</v>
      </c>
      <c r="G142" s="75">
        <v>48</v>
      </c>
    </row>
    <row r="143" spans="1:9" x14ac:dyDescent="0.2">
      <c r="A143" s="8">
        <v>45292</v>
      </c>
      <c r="B143" s="94">
        <v>46</v>
      </c>
      <c r="C143" s="10">
        <v>46</v>
      </c>
      <c r="D143" s="10">
        <v>0</v>
      </c>
      <c r="E143" s="46">
        <v>1423</v>
      </c>
      <c r="F143" s="10">
        <v>1377</v>
      </c>
      <c r="G143" s="74">
        <v>46</v>
      </c>
    </row>
    <row r="144" spans="1:9" x14ac:dyDescent="0.2">
      <c r="A144" s="8">
        <v>45323</v>
      </c>
      <c r="B144" s="94">
        <v>26</v>
      </c>
      <c r="C144" s="10">
        <v>25</v>
      </c>
      <c r="D144" s="10">
        <v>1</v>
      </c>
      <c r="E144" s="46">
        <v>1410</v>
      </c>
      <c r="F144" s="10">
        <v>1363</v>
      </c>
      <c r="G144" s="74">
        <v>47</v>
      </c>
    </row>
    <row r="145" spans="1:11" x14ac:dyDescent="0.2">
      <c r="A145" s="8">
        <v>45352</v>
      </c>
      <c r="B145" s="94">
        <v>25</v>
      </c>
      <c r="C145" s="10">
        <v>25</v>
      </c>
      <c r="D145" s="10">
        <v>0</v>
      </c>
      <c r="E145" s="46">
        <v>1401</v>
      </c>
      <c r="F145" s="10">
        <v>1355</v>
      </c>
      <c r="G145" s="74">
        <v>46</v>
      </c>
    </row>
    <row r="146" spans="1:11" x14ac:dyDescent="0.2">
      <c r="A146" s="8">
        <v>45383</v>
      </c>
      <c r="B146" s="94">
        <v>17</v>
      </c>
      <c r="C146" s="10">
        <v>17</v>
      </c>
      <c r="D146" s="10">
        <v>0</v>
      </c>
      <c r="E146" s="46">
        <v>1383</v>
      </c>
      <c r="F146" s="10">
        <v>1337</v>
      </c>
      <c r="G146" s="74">
        <v>46</v>
      </c>
    </row>
    <row r="147" spans="1:11" x14ac:dyDescent="0.2">
      <c r="A147" s="8">
        <v>45413</v>
      </c>
      <c r="B147" s="94">
        <v>9</v>
      </c>
      <c r="C147" s="10">
        <v>9</v>
      </c>
      <c r="D147" s="10">
        <v>0</v>
      </c>
      <c r="E147" s="46">
        <v>1362</v>
      </c>
      <c r="F147" s="10">
        <v>1316</v>
      </c>
      <c r="G147" s="74">
        <v>46</v>
      </c>
    </row>
    <row r="148" spans="1:11" x14ac:dyDescent="0.2">
      <c r="A148" s="8">
        <v>45444</v>
      </c>
      <c r="B148" s="94">
        <v>11</v>
      </c>
      <c r="C148" s="10">
        <v>11</v>
      </c>
      <c r="D148" s="10">
        <v>0</v>
      </c>
      <c r="E148" s="46">
        <v>1309</v>
      </c>
      <c r="F148" s="10">
        <v>1263</v>
      </c>
      <c r="G148" s="74">
        <v>46</v>
      </c>
    </row>
    <row r="149" spans="1:11" x14ac:dyDescent="0.2">
      <c r="A149" s="8">
        <v>45474</v>
      </c>
      <c r="B149" s="94">
        <v>103</v>
      </c>
      <c r="C149" s="10">
        <v>102</v>
      </c>
      <c r="D149" s="10">
        <v>1</v>
      </c>
      <c r="E149" s="46">
        <v>1206</v>
      </c>
      <c r="F149" s="10">
        <v>1167</v>
      </c>
      <c r="G149" s="74">
        <v>39</v>
      </c>
    </row>
    <row r="150" spans="1:11" x14ac:dyDescent="0.2">
      <c r="A150" s="8">
        <v>45505</v>
      </c>
      <c r="B150" s="94">
        <v>157</v>
      </c>
      <c r="C150" s="10">
        <v>154</v>
      </c>
      <c r="D150" s="10">
        <v>3</v>
      </c>
      <c r="E150" s="46">
        <v>1138</v>
      </c>
      <c r="F150" s="10">
        <v>1105</v>
      </c>
      <c r="G150" s="74">
        <v>33</v>
      </c>
    </row>
    <row r="151" spans="1:11" x14ac:dyDescent="0.2">
      <c r="A151" s="8">
        <v>45536</v>
      </c>
      <c r="B151" s="94">
        <v>617</v>
      </c>
      <c r="C151" s="10">
        <v>597</v>
      </c>
      <c r="D151" s="10">
        <v>20</v>
      </c>
      <c r="E151" s="46">
        <v>1368</v>
      </c>
      <c r="F151" s="10">
        <v>1326</v>
      </c>
      <c r="G151" s="74">
        <v>42</v>
      </c>
    </row>
    <row r="152" spans="1:11" x14ac:dyDescent="0.2">
      <c r="A152" s="8">
        <v>45566</v>
      </c>
      <c r="B152" s="94">
        <v>137</v>
      </c>
      <c r="C152" s="10">
        <v>131</v>
      </c>
      <c r="D152" s="10">
        <v>6</v>
      </c>
      <c r="E152" s="46">
        <v>1415</v>
      </c>
      <c r="F152" s="10">
        <v>1369</v>
      </c>
      <c r="G152" s="74">
        <v>46</v>
      </c>
    </row>
    <row r="153" spans="1:11" x14ac:dyDescent="0.2">
      <c r="A153" s="8">
        <v>45597</v>
      </c>
      <c r="B153" s="94">
        <v>72</v>
      </c>
      <c r="C153" s="10">
        <v>70</v>
      </c>
      <c r="D153" s="10">
        <v>2</v>
      </c>
      <c r="E153" s="46">
        <v>1421</v>
      </c>
      <c r="F153" s="10">
        <v>1373</v>
      </c>
      <c r="G153" s="74">
        <v>48</v>
      </c>
    </row>
    <row r="154" spans="1:11" ht="15" x14ac:dyDescent="0.25">
      <c r="A154" s="49">
        <v>45627</v>
      </c>
      <c r="B154" s="95">
        <v>61</v>
      </c>
      <c r="C154" s="50">
        <v>60</v>
      </c>
      <c r="D154" s="50">
        <v>1</v>
      </c>
      <c r="E154" s="93">
        <v>1444</v>
      </c>
      <c r="F154" s="50">
        <v>1395</v>
      </c>
      <c r="G154" s="75">
        <v>49</v>
      </c>
      <c r="I154"/>
      <c r="K154"/>
    </row>
    <row r="155" spans="1:11" ht="15" x14ac:dyDescent="0.25">
      <c r="A155" s="8">
        <v>45658</v>
      </c>
      <c r="B155" s="94">
        <v>25</v>
      </c>
      <c r="C155" s="10">
        <v>25</v>
      </c>
      <c r="D155" s="10">
        <v>0</v>
      </c>
      <c r="E155" s="46">
        <v>1427</v>
      </c>
      <c r="F155" s="10">
        <v>1380</v>
      </c>
      <c r="G155" s="74">
        <v>47</v>
      </c>
      <c r="I155"/>
      <c r="K155"/>
    </row>
    <row r="156" spans="1:11" ht="15" x14ac:dyDescent="0.25">
      <c r="A156" s="8">
        <v>45689</v>
      </c>
      <c r="B156" s="94">
        <v>26</v>
      </c>
      <c r="C156" s="10">
        <v>26</v>
      </c>
      <c r="D156" s="10">
        <v>0</v>
      </c>
      <c r="E156" s="46">
        <v>1422</v>
      </c>
      <c r="F156" s="10">
        <v>1375</v>
      </c>
      <c r="G156" s="74">
        <v>47</v>
      </c>
      <c r="I156"/>
      <c r="K156"/>
    </row>
    <row r="157" spans="1:11" s="110" customFormat="1" ht="15" x14ac:dyDescent="0.25">
      <c r="A157" s="8">
        <v>45717</v>
      </c>
      <c r="B157" s="94">
        <v>26</v>
      </c>
      <c r="C157" s="10">
        <v>26</v>
      </c>
      <c r="D157" s="10">
        <v>0</v>
      </c>
      <c r="E157" s="46">
        <v>1419</v>
      </c>
      <c r="F157" s="10">
        <v>1372</v>
      </c>
      <c r="G157" s="74">
        <v>47</v>
      </c>
      <c r="H157" s="114"/>
      <c r="I157" s="111"/>
      <c r="K157" s="111"/>
    </row>
    <row r="158" spans="1:11" x14ac:dyDescent="0.2">
      <c r="A158" s="8">
        <v>45748</v>
      </c>
      <c r="B158" s="94">
        <v>20</v>
      </c>
      <c r="C158" s="10">
        <v>20</v>
      </c>
      <c r="D158" s="10">
        <v>0</v>
      </c>
      <c r="E158" s="46">
        <v>1409</v>
      </c>
      <c r="F158" s="10">
        <v>1362</v>
      </c>
      <c r="G158" s="74">
        <v>47</v>
      </c>
    </row>
    <row r="159" spans="1:11" x14ac:dyDescent="0.2">
      <c r="A159" s="8">
        <v>45778</v>
      </c>
      <c r="B159" s="94">
        <v>12</v>
      </c>
      <c r="C159" s="10">
        <v>12</v>
      </c>
      <c r="D159" s="10">
        <v>0</v>
      </c>
      <c r="E159" s="46">
        <v>1377</v>
      </c>
      <c r="F159" s="10">
        <v>1331</v>
      </c>
      <c r="G159" s="74">
        <v>46</v>
      </c>
    </row>
    <row r="160" spans="1:11" x14ac:dyDescent="0.2">
      <c r="A160" s="8">
        <v>45809</v>
      </c>
      <c r="B160" s="94">
        <v>14</v>
      </c>
      <c r="C160" s="10">
        <v>13</v>
      </c>
      <c r="D160" s="10">
        <v>1</v>
      </c>
      <c r="E160" s="46">
        <v>1334</v>
      </c>
      <c r="F160" s="10">
        <v>1288</v>
      </c>
      <c r="G160" s="74">
        <v>46</v>
      </c>
    </row>
    <row r="161" spans="1:7" x14ac:dyDescent="0.2">
      <c r="A161" s="8">
        <v>45839</v>
      </c>
      <c r="B161" s="94">
        <v>113</v>
      </c>
      <c r="C161" s="10">
        <v>111</v>
      </c>
      <c r="D161" s="10">
        <v>2</v>
      </c>
      <c r="E161" s="46">
        <v>1256</v>
      </c>
      <c r="F161" s="10">
        <v>1218</v>
      </c>
      <c r="G161" s="74">
        <v>38</v>
      </c>
    </row>
    <row r="162" spans="1:7" x14ac:dyDescent="0.2">
      <c r="A162" s="8">
        <v>45870</v>
      </c>
      <c r="B162" s="94">
        <v>115</v>
      </c>
      <c r="C162" s="10">
        <v>115</v>
      </c>
      <c r="D162" s="10">
        <v>0</v>
      </c>
      <c r="E162" s="46">
        <v>1099</v>
      </c>
      <c r="F162" s="10">
        <v>1072</v>
      </c>
      <c r="G162" s="74">
        <v>27</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2"/>
  <sheetViews>
    <sheetView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90</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8">
        <v>41275</v>
      </c>
      <c r="B11" s="96">
        <v>99</v>
      </c>
      <c r="C11" s="10">
        <v>98</v>
      </c>
      <c r="D11" s="10">
        <v>1</v>
      </c>
      <c r="E11" s="92">
        <v>6389</v>
      </c>
      <c r="F11" s="10">
        <v>6184</v>
      </c>
      <c r="G11" s="73">
        <v>205</v>
      </c>
      <c r="H11" s="80"/>
      <c r="I11" s="80"/>
    </row>
    <row r="12" spans="1:11" x14ac:dyDescent="0.2">
      <c r="A12" s="8">
        <v>41306</v>
      </c>
      <c r="B12" s="94">
        <v>46</v>
      </c>
      <c r="C12" s="10">
        <v>41</v>
      </c>
      <c r="D12" s="10">
        <v>5</v>
      </c>
      <c r="E12" s="46">
        <v>6344</v>
      </c>
      <c r="F12" s="10">
        <v>6138</v>
      </c>
      <c r="G12" s="74">
        <v>206</v>
      </c>
      <c r="H12" s="80"/>
      <c r="I12" s="80"/>
    </row>
    <row r="13" spans="1:11" x14ac:dyDescent="0.2">
      <c r="A13" s="8">
        <v>41334</v>
      </c>
      <c r="B13" s="94">
        <v>41</v>
      </c>
      <c r="C13" s="10">
        <v>41</v>
      </c>
      <c r="D13" s="10">
        <v>0</v>
      </c>
      <c r="E13" s="46">
        <v>6267</v>
      </c>
      <c r="F13" s="10">
        <v>6061</v>
      </c>
      <c r="G13" s="74">
        <v>206</v>
      </c>
      <c r="H13" s="80"/>
      <c r="I13" s="80"/>
    </row>
    <row r="14" spans="1:11" x14ac:dyDescent="0.2">
      <c r="A14" s="8">
        <v>41365</v>
      </c>
      <c r="B14" s="94">
        <v>51</v>
      </c>
      <c r="C14" s="10">
        <v>51</v>
      </c>
      <c r="D14" s="10">
        <v>0</v>
      </c>
      <c r="E14" s="46">
        <v>6229</v>
      </c>
      <c r="F14" s="10">
        <v>6024</v>
      </c>
      <c r="G14" s="74">
        <v>205</v>
      </c>
      <c r="H14" s="80"/>
      <c r="I14" s="80"/>
    </row>
    <row r="15" spans="1:11" x14ac:dyDescent="0.2">
      <c r="A15" s="8">
        <v>41395</v>
      </c>
      <c r="B15" s="94">
        <v>31</v>
      </c>
      <c r="C15" s="10">
        <v>31</v>
      </c>
      <c r="D15" s="10">
        <v>0</v>
      </c>
      <c r="E15" s="46">
        <v>6157</v>
      </c>
      <c r="F15" s="10">
        <v>5952</v>
      </c>
      <c r="G15" s="74">
        <v>205</v>
      </c>
      <c r="H15" s="80"/>
      <c r="I15" s="80"/>
    </row>
    <row r="16" spans="1:11" x14ac:dyDescent="0.2">
      <c r="A16" s="8">
        <v>41426</v>
      </c>
      <c r="B16" s="94">
        <v>52</v>
      </c>
      <c r="C16" s="10">
        <v>52</v>
      </c>
      <c r="D16" s="10">
        <v>0</v>
      </c>
      <c r="E16" s="46">
        <v>6062</v>
      </c>
      <c r="F16" s="10">
        <v>5857</v>
      </c>
      <c r="G16" s="74">
        <v>205</v>
      </c>
      <c r="H16" s="80"/>
      <c r="I16" s="80"/>
    </row>
    <row r="17" spans="1:10" ht="15" x14ac:dyDescent="0.25">
      <c r="A17" s="8">
        <v>41456</v>
      </c>
      <c r="B17" s="94">
        <v>696</v>
      </c>
      <c r="C17" s="10">
        <v>691</v>
      </c>
      <c r="D17" s="10">
        <v>5</v>
      </c>
      <c r="E17" s="46">
        <v>6027</v>
      </c>
      <c r="F17" s="10">
        <v>5823</v>
      </c>
      <c r="G17" s="74">
        <v>204</v>
      </c>
      <c r="H17" s="80"/>
      <c r="I17" s="80"/>
      <c r="J17"/>
    </row>
    <row r="18" spans="1:10" ht="15" x14ac:dyDescent="0.25">
      <c r="A18" s="8">
        <v>41487</v>
      </c>
      <c r="B18" s="94">
        <v>430</v>
      </c>
      <c r="C18" s="10">
        <v>422</v>
      </c>
      <c r="D18" s="10">
        <v>8</v>
      </c>
      <c r="E18" s="46">
        <v>5899</v>
      </c>
      <c r="F18" s="10">
        <v>5697</v>
      </c>
      <c r="G18" s="74">
        <v>202</v>
      </c>
      <c r="H18" s="80"/>
      <c r="I18" s="80"/>
      <c r="J18"/>
    </row>
    <row r="19" spans="1:10" ht="15" x14ac:dyDescent="0.25">
      <c r="A19" s="8">
        <v>41518</v>
      </c>
      <c r="B19" s="94">
        <v>2175</v>
      </c>
      <c r="C19" s="10">
        <v>2108</v>
      </c>
      <c r="D19" s="10">
        <v>67</v>
      </c>
      <c r="E19" s="46">
        <v>6004</v>
      </c>
      <c r="F19" s="10">
        <v>5795</v>
      </c>
      <c r="G19" s="74">
        <v>209</v>
      </c>
      <c r="H19" s="80"/>
      <c r="I19" s="80"/>
      <c r="J19"/>
    </row>
    <row r="20" spans="1:10" ht="15" x14ac:dyDescent="0.25">
      <c r="A20" s="8">
        <v>41548</v>
      </c>
      <c r="B20" s="94">
        <v>578</v>
      </c>
      <c r="C20" s="10">
        <v>554</v>
      </c>
      <c r="D20" s="10">
        <v>24</v>
      </c>
      <c r="E20" s="46">
        <v>6158</v>
      </c>
      <c r="F20" s="10">
        <v>5947</v>
      </c>
      <c r="G20" s="74">
        <v>211</v>
      </c>
      <c r="H20" s="80"/>
      <c r="I20" s="80"/>
      <c r="J20"/>
    </row>
    <row r="21" spans="1:10" ht="15" x14ac:dyDescent="0.25">
      <c r="A21" s="8">
        <v>41579</v>
      </c>
      <c r="B21" s="94">
        <v>264</v>
      </c>
      <c r="C21" s="10">
        <v>259</v>
      </c>
      <c r="D21" s="10">
        <v>5</v>
      </c>
      <c r="E21" s="46">
        <v>6201</v>
      </c>
      <c r="F21" s="10">
        <v>5991</v>
      </c>
      <c r="G21" s="74">
        <v>210</v>
      </c>
      <c r="H21" s="80"/>
      <c r="I21" s="80"/>
      <c r="J21"/>
    </row>
    <row r="22" spans="1:10" ht="15" x14ac:dyDescent="0.25">
      <c r="A22" s="49">
        <v>41609</v>
      </c>
      <c r="B22" s="95">
        <v>170</v>
      </c>
      <c r="C22" s="50">
        <v>169</v>
      </c>
      <c r="D22" s="50">
        <v>1</v>
      </c>
      <c r="E22" s="93">
        <v>6231</v>
      </c>
      <c r="F22" s="50">
        <v>6022</v>
      </c>
      <c r="G22" s="75">
        <v>209</v>
      </c>
      <c r="H22" s="80"/>
      <c r="I22" s="80"/>
      <c r="J22"/>
    </row>
    <row r="23" spans="1:10" ht="15" x14ac:dyDescent="0.25">
      <c r="A23" s="8">
        <v>41640</v>
      </c>
      <c r="B23" s="94">
        <v>72</v>
      </c>
      <c r="C23" s="10">
        <v>68</v>
      </c>
      <c r="D23" s="10">
        <v>4</v>
      </c>
      <c r="E23" s="46">
        <v>6158</v>
      </c>
      <c r="F23" s="10">
        <v>5947</v>
      </c>
      <c r="G23" s="74">
        <v>211</v>
      </c>
      <c r="H23" s="80"/>
      <c r="I23" s="80"/>
      <c r="J23"/>
    </row>
    <row r="24" spans="1:10" ht="15" x14ac:dyDescent="0.25">
      <c r="A24" s="8">
        <v>41671</v>
      </c>
      <c r="B24" s="94">
        <v>56</v>
      </c>
      <c r="C24" s="10">
        <v>56</v>
      </c>
      <c r="D24" s="10">
        <v>0</v>
      </c>
      <c r="E24" s="46">
        <v>6113</v>
      </c>
      <c r="F24" s="10">
        <v>5902</v>
      </c>
      <c r="G24" s="74">
        <v>211</v>
      </c>
      <c r="H24" s="80"/>
      <c r="I24" s="80"/>
      <c r="J24"/>
    </row>
    <row r="25" spans="1:10" ht="15" x14ac:dyDescent="0.25">
      <c r="A25" s="8">
        <v>41699</v>
      </c>
      <c r="B25" s="94">
        <v>47</v>
      </c>
      <c r="C25" s="10">
        <v>47</v>
      </c>
      <c r="D25" s="10">
        <v>0</v>
      </c>
      <c r="E25" s="46">
        <v>6048</v>
      </c>
      <c r="F25" s="10">
        <v>5837</v>
      </c>
      <c r="G25" s="74">
        <v>211</v>
      </c>
      <c r="H25" s="80"/>
      <c r="I25" s="80"/>
      <c r="J25"/>
    </row>
    <row r="26" spans="1:10" ht="15" x14ac:dyDescent="0.25">
      <c r="A26" s="8">
        <v>41730</v>
      </c>
      <c r="B26" s="94">
        <v>29</v>
      </c>
      <c r="C26" s="10">
        <v>29</v>
      </c>
      <c r="D26" s="10">
        <v>0</v>
      </c>
      <c r="E26" s="46">
        <v>5978</v>
      </c>
      <c r="F26" s="10">
        <v>5768</v>
      </c>
      <c r="G26" s="74">
        <v>210</v>
      </c>
      <c r="H26" s="80"/>
      <c r="I26" s="80"/>
      <c r="J26"/>
    </row>
    <row r="27" spans="1:10" ht="15" x14ac:dyDescent="0.25">
      <c r="A27" s="8">
        <v>41760</v>
      </c>
      <c r="B27" s="94">
        <v>19</v>
      </c>
      <c r="C27" s="10">
        <v>19</v>
      </c>
      <c r="D27" s="10">
        <v>0</v>
      </c>
      <c r="E27" s="46">
        <v>5878</v>
      </c>
      <c r="F27" s="10">
        <v>5669</v>
      </c>
      <c r="G27" s="74">
        <v>209</v>
      </c>
      <c r="H27" s="80"/>
      <c r="I27" s="80"/>
      <c r="J27"/>
    </row>
    <row r="28" spans="1:10" ht="15" x14ac:dyDescent="0.25">
      <c r="A28" s="8">
        <v>41791</v>
      </c>
      <c r="B28" s="94">
        <v>57</v>
      </c>
      <c r="C28" s="10">
        <v>57</v>
      </c>
      <c r="D28" s="10">
        <v>0</v>
      </c>
      <c r="E28" s="46">
        <v>5777</v>
      </c>
      <c r="F28" s="10">
        <v>5568</v>
      </c>
      <c r="G28" s="74">
        <v>209</v>
      </c>
      <c r="H28" s="80"/>
      <c r="I28" s="80"/>
      <c r="J28"/>
    </row>
    <row r="29" spans="1:10" ht="15" x14ac:dyDescent="0.25">
      <c r="A29" s="8">
        <v>41821</v>
      </c>
      <c r="B29" s="94">
        <v>627</v>
      </c>
      <c r="C29" s="10">
        <v>624</v>
      </c>
      <c r="D29" s="10">
        <v>3</v>
      </c>
      <c r="E29" s="46">
        <v>5654</v>
      </c>
      <c r="F29" s="10">
        <v>5453</v>
      </c>
      <c r="G29" s="74">
        <v>201</v>
      </c>
      <c r="H29" s="80"/>
      <c r="I29" s="80"/>
      <c r="J29"/>
    </row>
    <row r="30" spans="1:10" ht="15" x14ac:dyDescent="0.25">
      <c r="A30" s="8">
        <v>41852</v>
      </c>
      <c r="B30" s="94">
        <v>385</v>
      </c>
      <c r="C30" s="10">
        <v>378</v>
      </c>
      <c r="D30" s="10">
        <v>7</v>
      </c>
      <c r="E30" s="46">
        <v>5476</v>
      </c>
      <c r="F30" s="10">
        <v>5280</v>
      </c>
      <c r="G30" s="74">
        <v>196</v>
      </c>
      <c r="H30" s="80"/>
      <c r="I30" s="80"/>
      <c r="J30"/>
    </row>
    <row r="31" spans="1:10" ht="15" x14ac:dyDescent="0.25">
      <c r="A31" s="8">
        <v>41883</v>
      </c>
      <c r="B31" s="94">
        <v>2122</v>
      </c>
      <c r="C31" s="10">
        <v>2046</v>
      </c>
      <c r="D31" s="10">
        <v>76</v>
      </c>
      <c r="E31" s="46">
        <v>5613</v>
      </c>
      <c r="F31" s="10">
        <v>5414</v>
      </c>
      <c r="G31" s="74">
        <v>199</v>
      </c>
      <c r="H31" s="80"/>
      <c r="I31" s="80"/>
      <c r="J31"/>
    </row>
    <row r="32" spans="1:10" ht="15" x14ac:dyDescent="0.25">
      <c r="A32" s="8">
        <v>41913</v>
      </c>
      <c r="B32" s="94">
        <v>497</v>
      </c>
      <c r="C32" s="10">
        <v>482</v>
      </c>
      <c r="D32" s="10">
        <v>15</v>
      </c>
      <c r="E32" s="46">
        <v>5705</v>
      </c>
      <c r="F32" s="10">
        <v>5509</v>
      </c>
      <c r="G32" s="74">
        <v>196</v>
      </c>
      <c r="H32" s="80"/>
      <c r="I32" s="80"/>
      <c r="J32"/>
    </row>
    <row r="33" spans="1:10" ht="15" x14ac:dyDescent="0.25">
      <c r="A33" s="8">
        <v>41944</v>
      </c>
      <c r="B33" s="94">
        <v>247</v>
      </c>
      <c r="C33" s="10">
        <v>237</v>
      </c>
      <c r="D33" s="10">
        <v>10</v>
      </c>
      <c r="E33" s="46">
        <v>5741</v>
      </c>
      <c r="F33" s="10">
        <v>5543</v>
      </c>
      <c r="G33" s="74">
        <v>198</v>
      </c>
      <c r="H33" s="80"/>
      <c r="I33" s="80"/>
      <c r="J33"/>
    </row>
    <row r="34" spans="1:10" ht="15" x14ac:dyDescent="0.25">
      <c r="A34" s="49">
        <v>41974</v>
      </c>
      <c r="B34" s="95">
        <v>177</v>
      </c>
      <c r="C34" s="50">
        <v>174</v>
      </c>
      <c r="D34" s="50">
        <v>3</v>
      </c>
      <c r="E34" s="93">
        <v>5787</v>
      </c>
      <c r="F34" s="50">
        <v>5590</v>
      </c>
      <c r="G34" s="75">
        <v>197</v>
      </c>
      <c r="H34" s="80"/>
      <c r="I34" s="80"/>
      <c r="J34"/>
    </row>
    <row r="35" spans="1:10" ht="15" x14ac:dyDescent="0.25">
      <c r="A35" s="8">
        <v>42005</v>
      </c>
      <c r="B35" s="94">
        <v>85</v>
      </c>
      <c r="C35" s="10">
        <v>82</v>
      </c>
      <c r="D35" s="10">
        <v>3</v>
      </c>
      <c r="E35" s="46">
        <v>5760</v>
      </c>
      <c r="F35" s="10">
        <v>5562</v>
      </c>
      <c r="G35" s="74">
        <v>198</v>
      </c>
      <c r="H35" s="80"/>
      <c r="I35" s="80"/>
      <c r="J35"/>
    </row>
    <row r="36" spans="1:10" ht="15" x14ac:dyDescent="0.25">
      <c r="A36" s="8">
        <v>42036</v>
      </c>
      <c r="B36" s="94">
        <v>48</v>
      </c>
      <c r="C36" s="10">
        <v>48</v>
      </c>
      <c r="D36" s="10">
        <v>0</v>
      </c>
      <c r="E36" s="46">
        <v>5730</v>
      </c>
      <c r="F36" s="10">
        <v>5533</v>
      </c>
      <c r="G36" s="74">
        <v>197</v>
      </c>
      <c r="H36" s="80"/>
      <c r="I36" s="80"/>
      <c r="J36"/>
    </row>
    <row r="37" spans="1:10" ht="15" x14ac:dyDescent="0.25">
      <c r="A37" s="8">
        <v>42064</v>
      </c>
      <c r="B37" s="94">
        <v>41</v>
      </c>
      <c r="C37" s="10">
        <v>41</v>
      </c>
      <c r="D37" s="10">
        <v>0</v>
      </c>
      <c r="E37" s="46">
        <v>5675</v>
      </c>
      <c r="F37" s="10">
        <v>5478</v>
      </c>
      <c r="G37" s="74">
        <v>197</v>
      </c>
      <c r="H37" s="80"/>
      <c r="I37" s="80"/>
      <c r="J37"/>
    </row>
    <row r="38" spans="1:10" ht="15" x14ac:dyDescent="0.25">
      <c r="A38" s="8">
        <v>42095</v>
      </c>
      <c r="B38" s="94">
        <v>29</v>
      </c>
      <c r="C38" s="10">
        <v>29</v>
      </c>
      <c r="D38" s="10">
        <v>0</v>
      </c>
      <c r="E38" s="46">
        <v>5626</v>
      </c>
      <c r="F38" s="10">
        <v>5430</v>
      </c>
      <c r="G38" s="74">
        <v>196</v>
      </c>
      <c r="H38" s="80"/>
      <c r="I38" s="80"/>
      <c r="J38"/>
    </row>
    <row r="39" spans="1:10" ht="15" x14ac:dyDescent="0.25">
      <c r="A39" s="8">
        <v>42125</v>
      </c>
      <c r="B39" s="94">
        <v>26</v>
      </c>
      <c r="C39" s="10">
        <v>26</v>
      </c>
      <c r="D39" s="10">
        <v>0</v>
      </c>
      <c r="E39" s="46">
        <v>5552</v>
      </c>
      <c r="F39" s="10">
        <v>5357</v>
      </c>
      <c r="G39" s="74">
        <v>195</v>
      </c>
      <c r="H39" s="80"/>
      <c r="I39" s="80"/>
      <c r="J39"/>
    </row>
    <row r="40" spans="1:10" ht="15" x14ac:dyDescent="0.25">
      <c r="A40" s="8">
        <v>42156</v>
      </c>
      <c r="B40" s="94">
        <v>59</v>
      </c>
      <c r="C40" s="10">
        <v>59</v>
      </c>
      <c r="D40" s="10">
        <v>0</v>
      </c>
      <c r="E40" s="46">
        <v>5459</v>
      </c>
      <c r="F40" s="10">
        <v>5268</v>
      </c>
      <c r="G40" s="74">
        <v>191</v>
      </c>
      <c r="H40" s="80"/>
      <c r="I40" s="80"/>
      <c r="J40"/>
    </row>
    <row r="41" spans="1:10" ht="15" x14ac:dyDescent="0.25">
      <c r="A41" s="8">
        <v>42186</v>
      </c>
      <c r="B41" s="94">
        <v>641</v>
      </c>
      <c r="C41" s="10">
        <v>637</v>
      </c>
      <c r="D41" s="10">
        <v>4</v>
      </c>
      <c r="E41" s="46">
        <v>5405</v>
      </c>
      <c r="F41" s="10">
        <v>5221</v>
      </c>
      <c r="G41" s="74">
        <v>184</v>
      </c>
      <c r="H41" s="80"/>
      <c r="I41" s="80"/>
      <c r="J41"/>
    </row>
    <row r="42" spans="1:10" ht="15" x14ac:dyDescent="0.25">
      <c r="A42" s="8">
        <v>42217</v>
      </c>
      <c r="B42" s="94">
        <v>472</v>
      </c>
      <c r="C42" s="10">
        <v>463</v>
      </c>
      <c r="D42" s="10">
        <v>9</v>
      </c>
      <c r="E42" s="46">
        <v>5352</v>
      </c>
      <c r="F42" s="10">
        <v>5175</v>
      </c>
      <c r="G42" s="74">
        <v>177</v>
      </c>
      <c r="H42" s="80"/>
      <c r="I42" s="80"/>
      <c r="J42"/>
    </row>
    <row r="43" spans="1:10" ht="15" x14ac:dyDescent="0.25">
      <c r="A43" s="8">
        <v>42248</v>
      </c>
      <c r="B43" s="94">
        <v>1978</v>
      </c>
      <c r="C43" s="10">
        <v>1909</v>
      </c>
      <c r="D43" s="10">
        <v>69</v>
      </c>
      <c r="E43" s="46">
        <v>5515</v>
      </c>
      <c r="F43" s="10">
        <v>5314</v>
      </c>
      <c r="G43" s="74">
        <v>201</v>
      </c>
      <c r="H43" s="80"/>
      <c r="I43" s="80"/>
      <c r="J43"/>
    </row>
    <row r="44" spans="1:10" ht="15" x14ac:dyDescent="0.25">
      <c r="A44" s="8">
        <v>42278</v>
      </c>
      <c r="B44" s="94">
        <v>514</v>
      </c>
      <c r="C44" s="10">
        <v>491</v>
      </c>
      <c r="D44" s="10">
        <v>23</v>
      </c>
      <c r="E44" s="46">
        <v>5665</v>
      </c>
      <c r="F44" s="10">
        <v>5457</v>
      </c>
      <c r="G44" s="74">
        <v>208</v>
      </c>
      <c r="H44" s="80"/>
      <c r="I44" s="80"/>
      <c r="J44"/>
    </row>
    <row r="45" spans="1:10" ht="15" x14ac:dyDescent="0.25">
      <c r="A45" s="8">
        <v>42309</v>
      </c>
      <c r="B45" s="94">
        <v>317</v>
      </c>
      <c r="C45" s="10">
        <v>260</v>
      </c>
      <c r="D45" s="10">
        <v>57</v>
      </c>
      <c r="E45" s="46">
        <v>5810</v>
      </c>
      <c r="F45" s="10">
        <v>5549</v>
      </c>
      <c r="G45" s="74">
        <v>261</v>
      </c>
      <c r="H45" s="80"/>
      <c r="I45" s="80"/>
      <c r="J45"/>
    </row>
    <row r="46" spans="1:10" ht="15" x14ac:dyDescent="0.25">
      <c r="A46" s="49">
        <v>42339</v>
      </c>
      <c r="B46" s="95">
        <v>161</v>
      </c>
      <c r="C46" s="50">
        <v>149</v>
      </c>
      <c r="D46" s="50">
        <v>12</v>
      </c>
      <c r="E46" s="93">
        <v>5838</v>
      </c>
      <c r="F46" s="50">
        <v>5567</v>
      </c>
      <c r="G46" s="75">
        <v>271</v>
      </c>
      <c r="H46" s="80"/>
      <c r="I46" s="80"/>
      <c r="J46"/>
    </row>
    <row r="47" spans="1:10" ht="15" x14ac:dyDescent="0.25">
      <c r="A47" s="8">
        <v>42370</v>
      </c>
      <c r="B47" s="94">
        <v>89</v>
      </c>
      <c r="C47" s="10">
        <v>87</v>
      </c>
      <c r="D47" s="10">
        <v>2</v>
      </c>
      <c r="E47" s="46">
        <v>5793</v>
      </c>
      <c r="F47" s="10">
        <v>5524</v>
      </c>
      <c r="G47" s="74">
        <v>269</v>
      </c>
      <c r="H47" s="80"/>
      <c r="I47" s="80"/>
      <c r="J47"/>
    </row>
    <row r="48" spans="1:10" ht="15" x14ac:dyDescent="0.25">
      <c r="A48" s="8">
        <v>42401</v>
      </c>
      <c r="B48" s="94">
        <v>66</v>
      </c>
      <c r="C48" s="10">
        <v>66</v>
      </c>
      <c r="D48" s="10">
        <v>0</v>
      </c>
      <c r="E48" s="46">
        <v>5759</v>
      </c>
      <c r="F48" s="10">
        <v>5490</v>
      </c>
      <c r="G48" s="74">
        <v>269</v>
      </c>
      <c r="H48" s="80"/>
      <c r="I48" s="80"/>
      <c r="J48"/>
    </row>
    <row r="49" spans="1:10" ht="15" x14ac:dyDescent="0.25">
      <c r="A49" s="8">
        <v>42430</v>
      </c>
      <c r="B49" s="94">
        <v>47</v>
      </c>
      <c r="C49" s="10">
        <v>47</v>
      </c>
      <c r="D49" s="10">
        <v>0</v>
      </c>
      <c r="E49" s="46">
        <v>5707</v>
      </c>
      <c r="F49" s="10">
        <v>5438</v>
      </c>
      <c r="G49" s="74">
        <v>269</v>
      </c>
      <c r="H49" s="80"/>
      <c r="I49" s="80"/>
      <c r="J49"/>
    </row>
    <row r="50" spans="1:10" ht="15" x14ac:dyDescent="0.25">
      <c r="A50" s="8">
        <v>42461</v>
      </c>
      <c r="B50" s="94">
        <v>25</v>
      </c>
      <c r="C50" s="10">
        <v>25</v>
      </c>
      <c r="D50" s="10">
        <v>0</v>
      </c>
      <c r="E50" s="46">
        <v>5653</v>
      </c>
      <c r="F50" s="10">
        <v>5384</v>
      </c>
      <c r="G50" s="74">
        <v>269</v>
      </c>
      <c r="H50" s="80"/>
      <c r="I50" s="80"/>
      <c r="J50"/>
    </row>
    <row r="51" spans="1:10" ht="15" x14ac:dyDescent="0.25">
      <c r="A51" s="8">
        <v>42491</v>
      </c>
      <c r="B51" s="94">
        <v>24</v>
      </c>
      <c r="C51" s="10">
        <v>24</v>
      </c>
      <c r="D51" s="10">
        <v>0</v>
      </c>
      <c r="E51" s="46">
        <v>5560</v>
      </c>
      <c r="F51" s="10">
        <v>5293</v>
      </c>
      <c r="G51" s="74">
        <v>267</v>
      </c>
      <c r="H51" s="80"/>
      <c r="I51" s="80"/>
      <c r="J51"/>
    </row>
    <row r="52" spans="1:10" ht="15" x14ac:dyDescent="0.25">
      <c r="A52" s="8">
        <v>42522</v>
      </c>
      <c r="B52" s="94">
        <v>72</v>
      </c>
      <c r="C52" s="10">
        <v>71</v>
      </c>
      <c r="D52" s="10">
        <v>1</v>
      </c>
      <c r="E52" s="46">
        <v>5473</v>
      </c>
      <c r="F52" s="10">
        <v>5205</v>
      </c>
      <c r="G52" s="74">
        <v>268</v>
      </c>
      <c r="H52" s="80"/>
      <c r="I52" s="80"/>
      <c r="J52"/>
    </row>
    <row r="53" spans="1:10" ht="15" x14ac:dyDescent="0.25">
      <c r="A53" s="8">
        <v>42552</v>
      </c>
      <c r="B53" s="94">
        <v>604</v>
      </c>
      <c r="C53" s="10">
        <v>603</v>
      </c>
      <c r="D53" s="10">
        <v>1</v>
      </c>
      <c r="E53" s="46">
        <v>5320</v>
      </c>
      <c r="F53" s="10">
        <v>5060</v>
      </c>
      <c r="G53" s="74">
        <v>260</v>
      </c>
      <c r="H53" s="80"/>
      <c r="I53" s="80"/>
      <c r="J53"/>
    </row>
    <row r="54" spans="1:10" ht="15" x14ac:dyDescent="0.25">
      <c r="A54" s="8">
        <v>42583</v>
      </c>
      <c r="B54" s="94">
        <v>435</v>
      </c>
      <c r="C54" s="10">
        <v>431</v>
      </c>
      <c r="D54" s="10">
        <v>4</v>
      </c>
      <c r="E54" s="46">
        <v>5306</v>
      </c>
      <c r="F54" s="10">
        <v>5070</v>
      </c>
      <c r="G54" s="74">
        <v>236</v>
      </c>
      <c r="H54" s="80"/>
      <c r="I54" s="80"/>
      <c r="J54"/>
    </row>
    <row r="55" spans="1:10" ht="15" x14ac:dyDescent="0.25">
      <c r="A55" s="8">
        <v>42614</v>
      </c>
      <c r="B55" s="94">
        <v>2013</v>
      </c>
      <c r="C55" s="10">
        <v>1927</v>
      </c>
      <c r="D55" s="10">
        <v>86</v>
      </c>
      <c r="E55" s="46">
        <v>5507</v>
      </c>
      <c r="F55" s="10">
        <v>5262</v>
      </c>
      <c r="G55" s="74">
        <v>245</v>
      </c>
      <c r="H55" s="80"/>
      <c r="I55" s="80"/>
      <c r="J55"/>
    </row>
    <row r="56" spans="1:10" ht="15" x14ac:dyDescent="0.25">
      <c r="A56" s="8">
        <v>42644</v>
      </c>
      <c r="B56" s="94">
        <v>544</v>
      </c>
      <c r="C56" s="10">
        <v>517</v>
      </c>
      <c r="D56" s="10">
        <v>27</v>
      </c>
      <c r="E56" s="46">
        <v>5688</v>
      </c>
      <c r="F56" s="10">
        <v>5442</v>
      </c>
      <c r="G56" s="74">
        <v>246</v>
      </c>
      <c r="H56" s="80"/>
      <c r="I56" s="80"/>
      <c r="J56"/>
    </row>
    <row r="57" spans="1:10" ht="15" x14ac:dyDescent="0.25">
      <c r="A57" s="8">
        <v>42675</v>
      </c>
      <c r="B57" s="94">
        <v>272</v>
      </c>
      <c r="C57" s="10">
        <v>266</v>
      </c>
      <c r="D57" s="10">
        <v>6</v>
      </c>
      <c r="E57" s="46">
        <v>5770</v>
      </c>
      <c r="F57" s="10">
        <v>5525</v>
      </c>
      <c r="G57" s="74">
        <v>245</v>
      </c>
      <c r="H57" s="80"/>
      <c r="I57" s="80"/>
      <c r="J57"/>
    </row>
    <row r="58" spans="1:10" ht="15" x14ac:dyDescent="0.25">
      <c r="A58" s="49">
        <v>42705</v>
      </c>
      <c r="B58" s="95">
        <v>161</v>
      </c>
      <c r="C58" s="50">
        <v>159</v>
      </c>
      <c r="D58" s="50">
        <v>2</v>
      </c>
      <c r="E58" s="93">
        <v>5804</v>
      </c>
      <c r="F58" s="50">
        <v>5558</v>
      </c>
      <c r="G58" s="75">
        <v>246</v>
      </c>
      <c r="H58" s="80"/>
      <c r="I58" s="80"/>
      <c r="J58"/>
    </row>
    <row r="59" spans="1:10" ht="15" x14ac:dyDescent="0.25">
      <c r="A59" s="8">
        <v>42736</v>
      </c>
      <c r="B59" s="94">
        <v>71</v>
      </c>
      <c r="C59" s="10">
        <v>66</v>
      </c>
      <c r="D59" s="10">
        <v>5</v>
      </c>
      <c r="E59" s="46">
        <v>5774</v>
      </c>
      <c r="F59" s="10">
        <v>5527</v>
      </c>
      <c r="G59" s="74">
        <v>247</v>
      </c>
      <c r="H59" s="80"/>
      <c r="I59" s="80"/>
      <c r="J59"/>
    </row>
    <row r="60" spans="1:10" ht="15" x14ac:dyDescent="0.25">
      <c r="A60" s="8">
        <v>42767</v>
      </c>
      <c r="B60" s="94">
        <v>35</v>
      </c>
      <c r="C60" s="10">
        <v>32</v>
      </c>
      <c r="D60" s="10">
        <v>3</v>
      </c>
      <c r="E60" s="46">
        <v>5720</v>
      </c>
      <c r="F60" s="10">
        <v>5472</v>
      </c>
      <c r="G60" s="74">
        <v>248</v>
      </c>
      <c r="H60" s="80"/>
      <c r="I60" s="80"/>
      <c r="J60"/>
    </row>
    <row r="61" spans="1:10" ht="15" x14ac:dyDescent="0.25">
      <c r="A61" s="8">
        <v>42795</v>
      </c>
      <c r="B61" s="94">
        <v>49</v>
      </c>
      <c r="C61" s="10">
        <v>49</v>
      </c>
      <c r="D61" s="10">
        <v>0</v>
      </c>
      <c r="E61" s="46">
        <v>5644</v>
      </c>
      <c r="F61" s="10">
        <v>5396</v>
      </c>
      <c r="G61" s="74">
        <v>248</v>
      </c>
      <c r="H61" s="80"/>
      <c r="I61" s="80"/>
      <c r="J61"/>
    </row>
    <row r="62" spans="1:10" ht="15" x14ac:dyDescent="0.25">
      <c r="A62" s="8">
        <v>42826</v>
      </c>
      <c r="B62" s="94">
        <v>34</v>
      </c>
      <c r="C62" s="10">
        <v>34</v>
      </c>
      <c r="D62" s="10">
        <v>0</v>
      </c>
      <c r="E62" s="46">
        <v>5559</v>
      </c>
      <c r="F62" s="10">
        <v>5314</v>
      </c>
      <c r="G62" s="74">
        <v>245</v>
      </c>
      <c r="H62" s="80"/>
      <c r="I62" s="80"/>
      <c r="J62"/>
    </row>
    <row r="63" spans="1:10" ht="15" x14ac:dyDescent="0.25">
      <c r="A63" s="8">
        <v>42856</v>
      </c>
      <c r="B63" s="94">
        <v>34</v>
      </c>
      <c r="C63" s="10">
        <v>34</v>
      </c>
      <c r="D63" s="10">
        <v>0</v>
      </c>
      <c r="E63" s="46">
        <v>5496</v>
      </c>
      <c r="F63" s="10">
        <v>5252</v>
      </c>
      <c r="G63" s="74">
        <v>244</v>
      </c>
      <c r="H63" s="80"/>
      <c r="I63" s="80"/>
      <c r="J63"/>
    </row>
    <row r="64" spans="1:10" ht="15" x14ac:dyDescent="0.25">
      <c r="A64" s="8">
        <v>42887</v>
      </c>
      <c r="B64" s="94">
        <v>49</v>
      </c>
      <c r="C64" s="10">
        <v>49</v>
      </c>
      <c r="D64" s="10">
        <v>0</v>
      </c>
      <c r="E64" s="46">
        <v>5378</v>
      </c>
      <c r="F64" s="10">
        <v>5134</v>
      </c>
      <c r="G64" s="74">
        <v>244</v>
      </c>
      <c r="H64" s="80"/>
      <c r="I64" s="80"/>
      <c r="J64"/>
    </row>
    <row r="65" spans="1:10" ht="15" x14ac:dyDescent="0.25">
      <c r="A65" s="8">
        <v>42917</v>
      </c>
      <c r="B65" s="94">
        <v>550</v>
      </c>
      <c r="C65" s="10">
        <v>549</v>
      </c>
      <c r="D65" s="10">
        <v>1</v>
      </c>
      <c r="E65" s="46">
        <v>5193</v>
      </c>
      <c r="F65" s="10">
        <v>4954</v>
      </c>
      <c r="G65" s="74">
        <v>239</v>
      </c>
      <c r="H65" s="80"/>
      <c r="I65" s="80"/>
      <c r="J65"/>
    </row>
    <row r="66" spans="1:10" ht="15" x14ac:dyDescent="0.25">
      <c r="A66" s="8">
        <v>42948</v>
      </c>
      <c r="B66" s="94">
        <v>431</v>
      </c>
      <c r="C66" s="10">
        <v>426</v>
      </c>
      <c r="D66" s="10">
        <v>5</v>
      </c>
      <c r="E66" s="46">
        <v>5145</v>
      </c>
      <c r="F66" s="10">
        <v>4919</v>
      </c>
      <c r="G66" s="74">
        <v>226</v>
      </c>
      <c r="H66" s="80"/>
      <c r="I66" s="80"/>
      <c r="J66"/>
    </row>
    <row r="67" spans="1:10" ht="15" x14ac:dyDescent="0.25">
      <c r="A67" s="8">
        <v>42979</v>
      </c>
      <c r="B67" s="94">
        <v>2060</v>
      </c>
      <c r="C67" s="10">
        <v>1978</v>
      </c>
      <c r="D67" s="10">
        <v>82</v>
      </c>
      <c r="E67" s="46">
        <v>5415</v>
      </c>
      <c r="F67" s="10">
        <v>5195</v>
      </c>
      <c r="G67" s="74">
        <v>220</v>
      </c>
      <c r="H67" s="80"/>
      <c r="I67" s="80"/>
      <c r="J67"/>
    </row>
    <row r="68" spans="1:10" ht="15" x14ac:dyDescent="0.25">
      <c r="A68" s="8">
        <v>43009</v>
      </c>
      <c r="B68" s="94">
        <v>516</v>
      </c>
      <c r="C68" s="10">
        <v>491</v>
      </c>
      <c r="D68" s="10">
        <v>25</v>
      </c>
      <c r="E68" s="46">
        <v>5621</v>
      </c>
      <c r="F68" s="10">
        <v>5389</v>
      </c>
      <c r="G68" s="74">
        <v>232</v>
      </c>
      <c r="H68" s="80"/>
      <c r="I68" s="80"/>
      <c r="J68"/>
    </row>
    <row r="69" spans="1:10" ht="15" x14ac:dyDescent="0.25">
      <c r="A69" s="8">
        <v>43040</v>
      </c>
      <c r="B69" s="94">
        <v>273</v>
      </c>
      <c r="C69" s="10">
        <v>251</v>
      </c>
      <c r="D69" s="10">
        <v>22</v>
      </c>
      <c r="E69" s="46">
        <v>5678</v>
      </c>
      <c r="F69" s="10">
        <v>5426</v>
      </c>
      <c r="G69" s="74">
        <v>252</v>
      </c>
      <c r="H69" s="80"/>
      <c r="I69" s="80"/>
      <c r="J69"/>
    </row>
    <row r="70" spans="1:10" ht="15" x14ac:dyDescent="0.25">
      <c r="A70" s="49">
        <v>43070</v>
      </c>
      <c r="B70" s="95">
        <v>144</v>
      </c>
      <c r="C70" s="50">
        <v>144</v>
      </c>
      <c r="D70" s="50">
        <v>0</v>
      </c>
      <c r="E70" s="93">
        <v>5716</v>
      </c>
      <c r="F70" s="50">
        <v>5465</v>
      </c>
      <c r="G70" s="75">
        <v>251</v>
      </c>
      <c r="H70" s="80"/>
      <c r="I70" s="80"/>
      <c r="J70"/>
    </row>
    <row r="71" spans="1:10" ht="15" x14ac:dyDescent="0.25">
      <c r="A71" s="8">
        <v>43101</v>
      </c>
      <c r="B71" s="94">
        <v>77</v>
      </c>
      <c r="C71" s="10">
        <v>76</v>
      </c>
      <c r="D71" s="10">
        <v>1</v>
      </c>
      <c r="E71" s="46">
        <v>5659</v>
      </c>
      <c r="F71" s="10">
        <v>5412</v>
      </c>
      <c r="G71" s="74">
        <v>247</v>
      </c>
      <c r="H71" s="80"/>
      <c r="I71" s="80"/>
      <c r="J71"/>
    </row>
    <row r="72" spans="1:10" ht="15" x14ac:dyDescent="0.25">
      <c r="A72" s="8">
        <v>43132</v>
      </c>
      <c r="B72" s="94">
        <v>38</v>
      </c>
      <c r="C72" s="10">
        <v>34</v>
      </c>
      <c r="D72" s="10">
        <v>4</v>
      </c>
      <c r="E72" s="46">
        <v>5590</v>
      </c>
      <c r="F72" s="10">
        <v>5340</v>
      </c>
      <c r="G72" s="74">
        <v>250</v>
      </c>
      <c r="H72" s="80"/>
      <c r="I72" s="80"/>
      <c r="J72"/>
    </row>
    <row r="73" spans="1:10" ht="15" x14ac:dyDescent="0.25">
      <c r="A73" s="8">
        <v>43160</v>
      </c>
      <c r="B73" s="94">
        <v>51</v>
      </c>
      <c r="C73" s="10">
        <v>51</v>
      </c>
      <c r="D73" s="10">
        <v>0</v>
      </c>
      <c r="E73" s="46">
        <v>5538</v>
      </c>
      <c r="F73" s="10">
        <v>5288</v>
      </c>
      <c r="G73" s="74">
        <v>250</v>
      </c>
      <c r="H73" s="80"/>
      <c r="I73" s="80"/>
      <c r="J73"/>
    </row>
    <row r="74" spans="1:10" ht="15" x14ac:dyDescent="0.25">
      <c r="A74" s="8">
        <v>43191</v>
      </c>
      <c r="B74" s="94">
        <v>28</v>
      </c>
      <c r="C74" s="10">
        <v>28</v>
      </c>
      <c r="D74" s="10">
        <v>0</v>
      </c>
      <c r="E74" s="46">
        <v>5465</v>
      </c>
      <c r="F74" s="10">
        <v>5216</v>
      </c>
      <c r="G74" s="74">
        <v>249</v>
      </c>
      <c r="H74" s="80"/>
      <c r="I74" s="80"/>
      <c r="J74"/>
    </row>
    <row r="75" spans="1:10" ht="15" x14ac:dyDescent="0.25">
      <c r="A75" s="8">
        <v>43221</v>
      </c>
      <c r="B75" s="94">
        <v>18</v>
      </c>
      <c r="C75" s="10">
        <v>18</v>
      </c>
      <c r="D75" s="10">
        <v>0</v>
      </c>
      <c r="E75" s="46">
        <v>5381</v>
      </c>
      <c r="F75" s="10">
        <v>5133</v>
      </c>
      <c r="G75" s="74">
        <v>248</v>
      </c>
      <c r="H75" s="80"/>
      <c r="I75" s="80"/>
      <c r="J75"/>
    </row>
    <row r="76" spans="1:10" ht="15" x14ac:dyDescent="0.25">
      <c r="A76" s="8">
        <v>43252</v>
      </c>
      <c r="B76" s="94">
        <v>46</v>
      </c>
      <c r="C76" s="10">
        <v>46</v>
      </c>
      <c r="D76" s="10">
        <v>0</v>
      </c>
      <c r="E76" s="46">
        <v>5243</v>
      </c>
      <c r="F76" s="10">
        <v>4995</v>
      </c>
      <c r="G76" s="74">
        <v>248</v>
      </c>
      <c r="H76" s="80"/>
      <c r="I76" s="80"/>
      <c r="J76"/>
    </row>
    <row r="77" spans="1:10" ht="15" x14ac:dyDescent="0.25">
      <c r="A77" s="8">
        <v>43282</v>
      </c>
      <c r="B77" s="94">
        <v>559</v>
      </c>
      <c r="C77" s="10">
        <v>554</v>
      </c>
      <c r="D77" s="10">
        <v>5</v>
      </c>
      <c r="E77" s="46">
        <v>5050</v>
      </c>
      <c r="F77" s="10">
        <v>4807</v>
      </c>
      <c r="G77" s="74">
        <v>243</v>
      </c>
      <c r="H77" s="80"/>
      <c r="I77" s="80"/>
      <c r="J77"/>
    </row>
    <row r="78" spans="1:10" ht="15" x14ac:dyDescent="0.25">
      <c r="A78" s="8">
        <v>43313</v>
      </c>
      <c r="B78" s="94">
        <v>407</v>
      </c>
      <c r="C78" s="10">
        <v>400</v>
      </c>
      <c r="D78" s="10">
        <v>7</v>
      </c>
      <c r="E78" s="46">
        <v>5019</v>
      </c>
      <c r="F78" s="10">
        <v>4779</v>
      </c>
      <c r="G78" s="74">
        <v>240</v>
      </c>
      <c r="H78" s="80"/>
      <c r="I78" s="80"/>
      <c r="J78"/>
    </row>
    <row r="79" spans="1:10" ht="15" x14ac:dyDescent="0.25">
      <c r="A79" s="8">
        <v>43344</v>
      </c>
      <c r="B79" s="94">
        <v>2117</v>
      </c>
      <c r="C79" s="10">
        <v>2022</v>
      </c>
      <c r="D79" s="10">
        <v>95</v>
      </c>
      <c r="E79" s="46">
        <v>5300</v>
      </c>
      <c r="F79" s="10">
        <v>5079</v>
      </c>
      <c r="G79" s="74">
        <v>221</v>
      </c>
      <c r="H79" s="80"/>
      <c r="I79" s="80"/>
      <c r="J79"/>
    </row>
    <row r="80" spans="1:10" ht="15" x14ac:dyDescent="0.25">
      <c r="A80" s="8">
        <v>43374</v>
      </c>
      <c r="B80" s="94">
        <v>574</v>
      </c>
      <c r="C80" s="10">
        <v>536</v>
      </c>
      <c r="D80" s="10">
        <v>38</v>
      </c>
      <c r="E80" s="46">
        <v>5556</v>
      </c>
      <c r="F80" s="10">
        <v>5316</v>
      </c>
      <c r="G80" s="74">
        <v>240</v>
      </c>
      <c r="H80" s="80"/>
      <c r="I80" s="80"/>
      <c r="J80"/>
    </row>
    <row r="81" spans="1:10" ht="15" x14ac:dyDescent="0.25">
      <c r="A81" s="8">
        <v>43405</v>
      </c>
      <c r="B81" s="94">
        <v>258</v>
      </c>
      <c r="C81" s="10">
        <v>248</v>
      </c>
      <c r="D81" s="10">
        <v>10</v>
      </c>
      <c r="E81" s="46">
        <v>5600</v>
      </c>
      <c r="F81" s="10">
        <v>5350</v>
      </c>
      <c r="G81" s="74">
        <v>250</v>
      </c>
      <c r="H81" s="80"/>
      <c r="I81" s="80"/>
      <c r="J81"/>
    </row>
    <row r="82" spans="1:10" ht="15" x14ac:dyDescent="0.25">
      <c r="A82" s="49">
        <v>43435</v>
      </c>
      <c r="B82" s="95">
        <v>180</v>
      </c>
      <c r="C82" s="50">
        <v>178</v>
      </c>
      <c r="D82" s="50">
        <v>2</v>
      </c>
      <c r="E82" s="93">
        <v>5621</v>
      </c>
      <c r="F82" s="50">
        <v>5369</v>
      </c>
      <c r="G82" s="75">
        <v>252</v>
      </c>
      <c r="H82" s="80"/>
      <c r="I82" s="80"/>
      <c r="J82"/>
    </row>
    <row r="83" spans="1:10" ht="15" x14ac:dyDescent="0.25">
      <c r="A83" s="8">
        <v>43466</v>
      </c>
      <c r="B83" s="94">
        <v>82</v>
      </c>
      <c r="C83" s="10">
        <v>82</v>
      </c>
      <c r="D83" s="10">
        <v>0</v>
      </c>
      <c r="E83" s="46">
        <v>5560</v>
      </c>
      <c r="F83" s="10">
        <v>5312</v>
      </c>
      <c r="G83" s="74">
        <v>248</v>
      </c>
      <c r="H83" s="80"/>
      <c r="I83" s="80"/>
      <c r="J83"/>
    </row>
    <row r="84" spans="1:10" ht="15" x14ac:dyDescent="0.25">
      <c r="A84" s="8">
        <v>43497</v>
      </c>
      <c r="B84" s="94">
        <v>66</v>
      </c>
      <c r="C84" s="10">
        <v>66</v>
      </c>
      <c r="D84" s="10">
        <v>0</v>
      </c>
      <c r="E84" s="46">
        <v>5497</v>
      </c>
      <c r="F84" s="10">
        <v>5250</v>
      </c>
      <c r="G84" s="74">
        <v>247</v>
      </c>
      <c r="H84" s="80"/>
      <c r="I84" s="80"/>
      <c r="J84"/>
    </row>
    <row r="85" spans="1:10" ht="15" x14ac:dyDescent="0.25">
      <c r="A85" s="8">
        <v>43525</v>
      </c>
      <c r="B85" s="94">
        <v>51</v>
      </c>
      <c r="C85" s="10">
        <v>51</v>
      </c>
      <c r="D85" s="10">
        <v>0</v>
      </c>
      <c r="E85" s="46">
        <v>5431</v>
      </c>
      <c r="F85" s="10">
        <v>5185</v>
      </c>
      <c r="G85" s="74">
        <v>246</v>
      </c>
      <c r="H85" s="80"/>
      <c r="I85" s="80"/>
      <c r="J85"/>
    </row>
    <row r="86" spans="1:10" ht="15" x14ac:dyDescent="0.25">
      <c r="A86" s="8">
        <v>43556</v>
      </c>
      <c r="B86" s="94">
        <v>45</v>
      </c>
      <c r="C86" s="10">
        <v>45</v>
      </c>
      <c r="D86" s="10">
        <v>0</v>
      </c>
      <c r="E86" s="46">
        <v>5359</v>
      </c>
      <c r="F86" s="10">
        <v>5113</v>
      </c>
      <c r="G86" s="74">
        <v>246</v>
      </c>
      <c r="H86" s="80"/>
      <c r="I86" s="80"/>
      <c r="J86"/>
    </row>
    <row r="87" spans="1:10" ht="15" x14ac:dyDescent="0.25">
      <c r="A87" s="8">
        <v>43586</v>
      </c>
      <c r="B87" s="94">
        <v>52</v>
      </c>
      <c r="C87" s="10">
        <v>52</v>
      </c>
      <c r="D87" s="10">
        <v>0</v>
      </c>
      <c r="E87" s="46">
        <v>5292</v>
      </c>
      <c r="F87" s="10">
        <v>5046</v>
      </c>
      <c r="G87" s="74">
        <v>246</v>
      </c>
      <c r="H87" s="80"/>
      <c r="I87" s="80"/>
      <c r="J87"/>
    </row>
    <row r="88" spans="1:10" ht="15" x14ac:dyDescent="0.25">
      <c r="A88" s="8">
        <v>43617</v>
      </c>
      <c r="B88" s="94">
        <v>58</v>
      </c>
      <c r="C88" s="10">
        <v>58</v>
      </c>
      <c r="D88" s="10">
        <v>0</v>
      </c>
      <c r="E88" s="46">
        <v>5159</v>
      </c>
      <c r="F88" s="10">
        <v>4915</v>
      </c>
      <c r="G88" s="74">
        <v>244</v>
      </c>
      <c r="H88" s="80"/>
      <c r="I88" s="80"/>
      <c r="J88"/>
    </row>
    <row r="89" spans="1:10" ht="15" x14ac:dyDescent="0.25">
      <c r="A89" s="8">
        <v>43647</v>
      </c>
      <c r="B89" s="94">
        <v>458</v>
      </c>
      <c r="C89" s="10">
        <v>455</v>
      </c>
      <c r="D89" s="10">
        <v>3</v>
      </c>
      <c r="E89" s="46">
        <v>4921</v>
      </c>
      <c r="F89" s="10">
        <v>4683</v>
      </c>
      <c r="G89" s="74">
        <v>238</v>
      </c>
      <c r="H89" s="80"/>
      <c r="I89" s="80"/>
      <c r="J89"/>
    </row>
    <row r="90" spans="1:10" ht="15" x14ac:dyDescent="0.25">
      <c r="A90" s="8">
        <v>43678</v>
      </c>
      <c r="B90" s="94">
        <v>411</v>
      </c>
      <c r="C90" s="10">
        <v>399</v>
      </c>
      <c r="D90" s="10">
        <v>12</v>
      </c>
      <c r="E90" s="46">
        <v>4809</v>
      </c>
      <c r="F90" s="10">
        <v>4572</v>
      </c>
      <c r="G90" s="74">
        <v>237</v>
      </c>
      <c r="H90" s="80"/>
      <c r="I90" s="80"/>
      <c r="J90"/>
    </row>
    <row r="91" spans="1:10" ht="15" x14ac:dyDescent="0.25">
      <c r="A91" s="8">
        <v>43709</v>
      </c>
      <c r="B91" s="94">
        <v>2584</v>
      </c>
      <c r="C91" s="10">
        <v>2489</v>
      </c>
      <c r="D91" s="10">
        <v>95</v>
      </c>
      <c r="E91" s="46">
        <v>5719</v>
      </c>
      <c r="F91" s="10">
        <v>5494</v>
      </c>
      <c r="G91" s="74">
        <v>225</v>
      </c>
      <c r="H91" s="80"/>
      <c r="I91" s="80"/>
      <c r="J91"/>
    </row>
    <row r="92" spans="1:10" ht="15" x14ac:dyDescent="0.25">
      <c r="A92" s="8">
        <v>43739</v>
      </c>
      <c r="B92" s="94">
        <v>704</v>
      </c>
      <c r="C92" s="10">
        <v>684</v>
      </c>
      <c r="D92" s="10">
        <v>20</v>
      </c>
      <c r="E92" s="46">
        <v>6086</v>
      </c>
      <c r="F92" s="10">
        <v>5857</v>
      </c>
      <c r="G92" s="74">
        <v>229</v>
      </c>
      <c r="H92" s="80"/>
      <c r="I92" s="80"/>
      <c r="J92"/>
    </row>
    <row r="93" spans="1:10" ht="15" x14ac:dyDescent="0.25">
      <c r="A93" s="8">
        <v>43770</v>
      </c>
      <c r="B93" s="94">
        <v>341</v>
      </c>
      <c r="C93" s="10">
        <v>327</v>
      </c>
      <c r="D93" s="10">
        <v>14</v>
      </c>
      <c r="E93" s="46">
        <v>6204</v>
      </c>
      <c r="F93" s="10">
        <v>5964</v>
      </c>
      <c r="G93" s="74">
        <v>240</v>
      </c>
      <c r="H93" s="80"/>
      <c r="I93" s="80"/>
      <c r="J93"/>
    </row>
    <row r="94" spans="1:10" ht="15" x14ac:dyDescent="0.25">
      <c r="A94" s="49">
        <v>43800</v>
      </c>
      <c r="B94" s="95">
        <v>148</v>
      </c>
      <c r="C94" s="50">
        <v>142</v>
      </c>
      <c r="D94" s="50">
        <v>6</v>
      </c>
      <c r="E94" s="93">
        <v>6240</v>
      </c>
      <c r="F94" s="50">
        <v>5995</v>
      </c>
      <c r="G94" s="75">
        <v>245</v>
      </c>
      <c r="H94" s="80"/>
      <c r="I94" s="80"/>
      <c r="J94"/>
    </row>
    <row r="95" spans="1:10" ht="15" x14ac:dyDescent="0.25">
      <c r="A95" s="8">
        <v>43831</v>
      </c>
      <c r="B95" s="94">
        <v>129</v>
      </c>
      <c r="C95" s="10">
        <v>127</v>
      </c>
      <c r="D95" s="10">
        <v>2</v>
      </c>
      <c r="E95" s="46">
        <v>6210</v>
      </c>
      <c r="F95" s="10">
        <v>5964</v>
      </c>
      <c r="G95" s="74">
        <v>246</v>
      </c>
      <c r="H95" s="80"/>
      <c r="I95" s="80"/>
      <c r="J95"/>
    </row>
    <row r="96" spans="1:10" ht="15" x14ac:dyDescent="0.25">
      <c r="A96" s="8">
        <v>43862</v>
      </c>
      <c r="B96" s="94">
        <v>92</v>
      </c>
      <c r="C96" s="10">
        <v>91</v>
      </c>
      <c r="D96" s="10">
        <v>1</v>
      </c>
      <c r="E96" s="46">
        <v>6162</v>
      </c>
      <c r="F96" s="10">
        <v>5917</v>
      </c>
      <c r="G96" s="74">
        <v>245</v>
      </c>
      <c r="H96" s="80"/>
      <c r="I96" s="80"/>
      <c r="J96"/>
    </row>
    <row r="97" spans="1:10" ht="15" x14ac:dyDescent="0.25">
      <c r="A97" s="8">
        <v>43891</v>
      </c>
      <c r="B97" s="94">
        <v>55</v>
      </c>
      <c r="C97" s="10">
        <v>54</v>
      </c>
      <c r="D97" s="10">
        <v>1</v>
      </c>
      <c r="E97" s="46">
        <v>6129</v>
      </c>
      <c r="F97" s="10">
        <v>5883</v>
      </c>
      <c r="G97" s="74">
        <v>246</v>
      </c>
      <c r="H97" s="80"/>
      <c r="I97" s="80"/>
      <c r="J97"/>
    </row>
    <row r="98" spans="1:10" ht="15" x14ac:dyDescent="0.25">
      <c r="A98" s="8">
        <v>43922</v>
      </c>
      <c r="B98" s="94">
        <v>17</v>
      </c>
      <c r="C98" s="10">
        <v>17</v>
      </c>
      <c r="D98" s="10">
        <v>0</v>
      </c>
      <c r="E98" s="46">
        <v>6110</v>
      </c>
      <c r="F98" s="10">
        <v>5864</v>
      </c>
      <c r="G98" s="74">
        <v>246</v>
      </c>
      <c r="H98" s="80"/>
      <c r="I98" s="80"/>
      <c r="J98"/>
    </row>
    <row r="99" spans="1:10" ht="15" x14ac:dyDescent="0.25">
      <c r="A99" s="8">
        <v>43952</v>
      </c>
      <c r="B99" s="94">
        <v>21</v>
      </c>
      <c r="C99" s="10">
        <v>21</v>
      </c>
      <c r="D99" s="10">
        <v>0</v>
      </c>
      <c r="E99" s="46">
        <v>6059</v>
      </c>
      <c r="F99" s="10">
        <v>5813</v>
      </c>
      <c r="G99" s="74">
        <v>246</v>
      </c>
      <c r="H99" s="80"/>
      <c r="I99" s="80"/>
      <c r="J99"/>
    </row>
    <row r="100" spans="1:10" ht="15" x14ac:dyDescent="0.25">
      <c r="A100" s="8">
        <v>43983</v>
      </c>
      <c r="B100" s="94">
        <v>59</v>
      </c>
      <c r="C100" s="10">
        <v>59</v>
      </c>
      <c r="D100" s="10">
        <v>0</v>
      </c>
      <c r="E100" s="46">
        <v>5943</v>
      </c>
      <c r="F100" s="10">
        <v>5700</v>
      </c>
      <c r="G100" s="74">
        <v>243</v>
      </c>
      <c r="H100" s="80"/>
      <c r="I100" s="80"/>
      <c r="J100"/>
    </row>
    <row r="101" spans="1:10" ht="15" x14ac:dyDescent="0.25">
      <c r="A101" s="8">
        <v>44013</v>
      </c>
      <c r="B101" s="94">
        <v>576</v>
      </c>
      <c r="C101" s="10">
        <v>576</v>
      </c>
      <c r="D101" s="10">
        <v>0</v>
      </c>
      <c r="E101" s="46">
        <v>5716</v>
      </c>
      <c r="F101" s="10">
        <v>5489</v>
      </c>
      <c r="G101" s="74">
        <v>227</v>
      </c>
      <c r="H101" s="80"/>
      <c r="I101" s="80"/>
      <c r="J101"/>
    </row>
    <row r="102" spans="1:10" ht="15" x14ac:dyDescent="0.25">
      <c r="A102" s="8">
        <v>44044</v>
      </c>
      <c r="B102" s="94">
        <v>882</v>
      </c>
      <c r="C102" s="10">
        <v>872</v>
      </c>
      <c r="D102" s="10">
        <v>10</v>
      </c>
      <c r="E102" s="46">
        <v>5960</v>
      </c>
      <c r="F102" s="10">
        <v>5742</v>
      </c>
      <c r="G102" s="74">
        <v>218</v>
      </c>
      <c r="H102" s="80"/>
      <c r="I102" s="80"/>
      <c r="J102"/>
    </row>
    <row r="103" spans="1:10" ht="15" x14ac:dyDescent="0.25">
      <c r="A103" s="8">
        <v>44075</v>
      </c>
      <c r="B103" s="94">
        <v>3897</v>
      </c>
      <c r="C103" s="10">
        <v>3809</v>
      </c>
      <c r="D103" s="10">
        <v>88</v>
      </c>
      <c r="E103" s="46">
        <v>7871</v>
      </c>
      <c r="F103" s="10">
        <v>7653</v>
      </c>
      <c r="G103" s="74">
        <v>218</v>
      </c>
      <c r="H103" s="80"/>
      <c r="I103" s="80"/>
      <c r="J103"/>
    </row>
    <row r="104" spans="1:10" ht="15" x14ac:dyDescent="0.25">
      <c r="A104" s="8">
        <v>44105</v>
      </c>
      <c r="B104" s="94">
        <v>1455</v>
      </c>
      <c r="C104" s="10">
        <v>1418</v>
      </c>
      <c r="D104" s="10">
        <v>37</v>
      </c>
      <c r="E104" s="46">
        <v>8879</v>
      </c>
      <c r="F104" s="10">
        <v>8645</v>
      </c>
      <c r="G104" s="74">
        <v>234</v>
      </c>
      <c r="H104" s="80"/>
      <c r="I104" s="80"/>
      <c r="J104"/>
    </row>
    <row r="105" spans="1:10" ht="15" x14ac:dyDescent="0.25">
      <c r="A105" s="8">
        <v>44136</v>
      </c>
      <c r="B105" s="94">
        <v>568</v>
      </c>
      <c r="C105" s="10">
        <v>541</v>
      </c>
      <c r="D105" s="10">
        <v>27</v>
      </c>
      <c r="E105" s="46">
        <v>9230</v>
      </c>
      <c r="F105" s="10">
        <v>8970</v>
      </c>
      <c r="G105" s="74">
        <v>260</v>
      </c>
      <c r="H105" s="80"/>
      <c r="I105" s="80"/>
      <c r="J105"/>
    </row>
    <row r="106" spans="1:10" ht="15" x14ac:dyDescent="0.25">
      <c r="A106" s="49">
        <v>44166</v>
      </c>
      <c r="B106" s="95">
        <v>411</v>
      </c>
      <c r="C106" s="50">
        <v>391</v>
      </c>
      <c r="D106" s="50">
        <v>20</v>
      </c>
      <c r="E106" s="93">
        <v>9446</v>
      </c>
      <c r="F106" s="50">
        <v>9169</v>
      </c>
      <c r="G106" s="75">
        <v>277</v>
      </c>
      <c r="H106" s="80"/>
      <c r="I106" s="80"/>
      <c r="J106"/>
    </row>
    <row r="107" spans="1:10" ht="15" x14ac:dyDescent="0.25">
      <c r="A107" s="8">
        <v>44197</v>
      </c>
      <c r="B107" s="94">
        <v>365</v>
      </c>
      <c r="C107" s="10">
        <v>360</v>
      </c>
      <c r="D107" s="10">
        <v>5</v>
      </c>
      <c r="E107" s="46">
        <v>9590</v>
      </c>
      <c r="F107" s="10">
        <v>9309</v>
      </c>
      <c r="G107" s="74">
        <v>281</v>
      </c>
      <c r="H107" s="80"/>
      <c r="I107" s="80"/>
      <c r="J107"/>
    </row>
    <row r="108" spans="1:10" ht="15" x14ac:dyDescent="0.25">
      <c r="A108" s="8">
        <v>44228</v>
      </c>
      <c r="B108" s="94">
        <v>454</v>
      </c>
      <c r="C108" s="10">
        <v>451</v>
      </c>
      <c r="D108" s="10">
        <v>3</v>
      </c>
      <c r="E108" s="46">
        <v>9879</v>
      </c>
      <c r="F108" s="10">
        <v>9596</v>
      </c>
      <c r="G108" s="74">
        <v>283</v>
      </c>
      <c r="H108" s="80"/>
      <c r="I108" s="80"/>
      <c r="J108"/>
    </row>
    <row r="109" spans="1:10" ht="15" x14ac:dyDescent="0.25">
      <c r="A109" s="8">
        <v>44256</v>
      </c>
      <c r="B109" s="94">
        <v>255</v>
      </c>
      <c r="C109" s="10">
        <v>255</v>
      </c>
      <c r="D109" s="10">
        <v>0</v>
      </c>
      <c r="E109" s="46">
        <v>9895</v>
      </c>
      <c r="F109" s="10">
        <v>9615</v>
      </c>
      <c r="G109" s="74">
        <v>280</v>
      </c>
      <c r="H109" s="80"/>
      <c r="I109" s="80"/>
      <c r="J109"/>
    </row>
    <row r="110" spans="1:10" ht="15" x14ac:dyDescent="0.25">
      <c r="A110" s="8">
        <v>44287</v>
      </c>
      <c r="B110" s="94">
        <v>92</v>
      </c>
      <c r="C110" s="10">
        <v>92</v>
      </c>
      <c r="D110" s="10">
        <v>0</v>
      </c>
      <c r="E110" s="46">
        <v>9780</v>
      </c>
      <c r="F110" s="10">
        <v>9508</v>
      </c>
      <c r="G110" s="74">
        <v>272</v>
      </c>
      <c r="H110" s="80"/>
      <c r="I110" s="80"/>
      <c r="J110"/>
    </row>
    <row r="111" spans="1:10" ht="15" x14ac:dyDescent="0.25">
      <c r="A111" s="8">
        <v>44317</v>
      </c>
      <c r="B111" s="94">
        <v>111</v>
      </c>
      <c r="C111" s="10">
        <v>111</v>
      </c>
      <c r="D111" s="10">
        <v>0</v>
      </c>
      <c r="E111" s="46">
        <v>9673</v>
      </c>
      <c r="F111" s="10">
        <v>9402</v>
      </c>
      <c r="G111" s="74">
        <v>271</v>
      </c>
      <c r="H111" s="80"/>
      <c r="I111" s="80"/>
      <c r="J111"/>
    </row>
    <row r="112" spans="1:10" ht="15" x14ac:dyDescent="0.25">
      <c r="A112" s="8">
        <v>44348</v>
      </c>
      <c r="B112" s="94">
        <v>178</v>
      </c>
      <c r="C112" s="10">
        <v>178</v>
      </c>
      <c r="D112" s="10">
        <v>0</v>
      </c>
      <c r="E112" s="46">
        <v>9483</v>
      </c>
      <c r="F112" s="10">
        <v>9214</v>
      </c>
      <c r="G112" s="74">
        <v>269</v>
      </c>
      <c r="H112" s="80"/>
      <c r="I112" s="80"/>
      <c r="J112"/>
    </row>
    <row r="113" spans="1:10" ht="15" x14ac:dyDescent="0.25">
      <c r="A113" s="8">
        <v>44378</v>
      </c>
      <c r="B113" s="94">
        <v>842</v>
      </c>
      <c r="C113" s="10">
        <v>839</v>
      </c>
      <c r="D113" s="10">
        <v>3</v>
      </c>
      <c r="E113" s="46">
        <v>9171</v>
      </c>
      <c r="F113" s="10">
        <v>8928</v>
      </c>
      <c r="G113" s="74">
        <v>243</v>
      </c>
      <c r="H113" s="80"/>
      <c r="I113" s="80"/>
      <c r="J113"/>
    </row>
    <row r="114" spans="1:10" ht="15" x14ac:dyDescent="0.25">
      <c r="A114" s="8">
        <v>44409</v>
      </c>
      <c r="B114" s="94">
        <v>1237</v>
      </c>
      <c r="C114" s="10">
        <v>1212</v>
      </c>
      <c r="D114" s="10">
        <v>25</v>
      </c>
      <c r="E114" s="46">
        <v>9184</v>
      </c>
      <c r="F114" s="10">
        <v>8935</v>
      </c>
      <c r="G114" s="74">
        <v>249</v>
      </c>
      <c r="H114" s="80"/>
      <c r="I114" s="80"/>
      <c r="J114"/>
    </row>
    <row r="115" spans="1:10" ht="15" x14ac:dyDescent="0.25">
      <c r="A115" s="8">
        <v>44440</v>
      </c>
      <c r="B115" s="94">
        <v>5043</v>
      </c>
      <c r="C115" s="10">
        <v>4919</v>
      </c>
      <c r="D115" s="10">
        <v>124</v>
      </c>
      <c r="E115" s="46">
        <v>11371</v>
      </c>
      <c r="F115" s="10">
        <v>11101</v>
      </c>
      <c r="G115" s="74">
        <v>270</v>
      </c>
      <c r="H115" s="80"/>
      <c r="I115" s="80"/>
      <c r="J115"/>
    </row>
    <row r="116" spans="1:10" ht="15" x14ac:dyDescent="0.25">
      <c r="A116" s="8">
        <v>44470</v>
      </c>
      <c r="B116" s="94">
        <v>1782</v>
      </c>
      <c r="C116" s="10">
        <v>1729</v>
      </c>
      <c r="D116" s="10">
        <v>53</v>
      </c>
      <c r="E116" s="46">
        <v>12243</v>
      </c>
      <c r="F116" s="10">
        <v>11937</v>
      </c>
      <c r="G116" s="74">
        <v>306</v>
      </c>
      <c r="H116" s="80"/>
      <c r="I116" s="80"/>
      <c r="J116"/>
    </row>
    <row r="117" spans="1:10" ht="15" x14ac:dyDescent="0.25">
      <c r="A117" s="8">
        <v>44501</v>
      </c>
      <c r="B117" s="94">
        <v>875</v>
      </c>
      <c r="C117" s="10">
        <v>856</v>
      </c>
      <c r="D117" s="10">
        <v>19</v>
      </c>
      <c r="E117" s="46">
        <v>12611</v>
      </c>
      <c r="F117" s="10">
        <v>12287</v>
      </c>
      <c r="G117" s="74">
        <v>324</v>
      </c>
      <c r="H117" s="80"/>
      <c r="I117" s="80"/>
      <c r="J117"/>
    </row>
    <row r="118" spans="1:10" ht="15" x14ac:dyDescent="0.25">
      <c r="A118" s="49">
        <v>44531</v>
      </c>
      <c r="B118" s="95">
        <v>466</v>
      </c>
      <c r="C118" s="50">
        <v>459</v>
      </c>
      <c r="D118" s="50">
        <v>7</v>
      </c>
      <c r="E118" s="93">
        <v>12695</v>
      </c>
      <c r="F118" s="50">
        <v>12371</v>
      </c>
      <c r="G118" s="75">
        <v>324</v>
      </c>
      <c r="H118" s="80"/>
      <c r="I118" s="80"/>
      <c r="J118"/>
    </row>
    <row r="119" spans="1:10" ht="15" x14ac:dyDescent="0.25">
      <c r="A119" s="8">
        <v>44562</v>
      </c>
      <c r="B119" s="94">
        <v>390</v>
      </c>
      <c r="C119" s="10">
        <v>386</v>
      </c>
      <c r="D119" s="10">
        <v>4</v>
      </c>
      <c r="E119" s="46">
        <v>12677</v>
      </c>
      <c r="F119" s="10">
        <v>12351</v>
      </c>
      <c r="G119" s="74">
        <v>326</v>
      </c>
      <c r="H119" s="80"/>
      <c r="I119" s="80"/>
      <c r="J119"/>
    </row>
    <row r="120" spans="1:10" ht="15" x14ac:dyDescent="0.25">
      <c r="A120" s="8">
        <v>44593</v>
      </c>
      <c r="B120" s="94">
        <v>289</v>
      </c>
      <c r="C120" s="10">
        <v>286</v>
      </c>
      <c r="D120" s="10">
        <v>3</v>
      </c>
      <c r="E120" s="46">
        <v>12560</v>
      </c>
      <c r="F120" s="10">
        <v>12234</v>
      </c>
      <c r="G120" s="74">
        <v>326</v>
      </c>
      <c r="H120" s="89"/>
      <c r="I120" s="89"/>
      <c r="J120"/>
    </row>
    <row r="121" spans="1:10" ht="15" x14ac:dyDescent="0.25">
      <c r="A121" s="8">
        <v>44621</v>
      </c>
      <c r="B121" s="94">
        <v>290</v>
      </c>
      <c r="C121" s="10">
        <v>288</v>
      </c>
      <c r="D121" s="10">
        <v>2</v>
      </c>
      <c r="E121" s="46">
        <v>12492</v>
      </c>
      <c r="F121" s="10">
        <v>12166</v>
      </c>
      <c r="G121" s="74">
        <v>326</v>
      </c>
      <c r="J121"/>
    </row>
    <row r="122" spans="1:10" ht="15" x14ac:dyDescent="0.25">
      <c r="A122" s="8">
        <v>44652</v>
      </c>
      <c r="B122" s="94">
        <v>187</v>
      </c>
      <c r="C122" s="10">
        <v>185</v>
      </c>
      <c r="D122" s="10">
        <v>2</v>
      </c>
      <c r="E122" s="46">
        <v>12335</v>
      </c>
      <c r="F122" s="10">
        <v>12009</v>
      </c>
      <c r="G122" s="74">
        <v>326</v>
      </c>
      <c r="J122"/>
    </row>
    <row r="123" spans="1:10" ht="15" x14ac:dyDescent="0.25">
      <c r="A123" s="8">
        <v>44682</v>
      </c>
      <c r="B123" s="94">
        <v>176</v>
      </c>
      <c r="C123" s="10">
        <v>173</v>
      </c>
      <c r="D123" s="10">
        <v>3</v>
      </c>
      <c r="E123" s="46">
        <v>12184</v>
      </c>
      <c r="F123" s="10">
        <v>11859</v>
      </c>
      <c r="G123" s="74">
        <v>325</v>
      </c>
      <c r="J123"/>
    </row>
    <row r="124" spans="1:10" ht="15" x14ac:dyDescent="0.25">
      <c r="A124" s="8">
        <v>44713</v>
      </c>
      <c r="B124" s="94">
        <v>282</v>
      </c>
      <c r="C124" s="10">
        <v>282</v>
      </c>
      <c r="D124" s="10">
        <v>0</v>
      </c>
      <c r="E124" s="46">
        <v>11961</v>
      </c>
      <c r="F124" s="10">
        <v>11644</v>
      </c>
      <c r="G124" s="74">
        <v>317</v>
      </c>
      <c r="J124"/>
    </row>
    <row r="125" spans="1:10" ht="15" x14ac:dyDescent="0.25">
      <c r="A125" s="8">
        <v>44743</v>
      </c>
      <c r="B125" s="94">
        <v>852</v>
      </c>
      <c r="C125" s="10">
        <v>846</v>
      </c>
      <c r="D125" s="10">
        <v>6</v>
      </c>
      <c r="E125" s="46">
        <v>11359</v>
      </c>
      <c r="F125" s="10">
        <v>11056</v>
      </c>
      <c r="G125" s="74">
        <v>303</v>
      </c>
      <c r="J125"/>
    </row>
    <row r="126" spans="1:10" ht="15" x14ac:dyDescent="0.25">
      <c r="A126" s="8">
        <v>44774</v>
      </c>
      <c r="B126" s="94">
        <v>1425</v>
      </c>
      <c r="C126" s="10">
        <v>1392</v>
      </c>
      <c r="D126" s="10">
        <v>33</v>
      </c>
      <c r="E126" s="46">
        <v>10706</v>
      </c>
      <c r="F126" s="10">
        <v>10407</v>
      </c>
      <c r="G126" s="74">
        <v>299</v>
      </c>
      <c r="J126"/>
    </row>
    <row r="127" spans="1:10" ht="15" x14ac:dyDescent="0.25">
      <c r="A127" s="8">
        <v>44805</v>
      </c>
      <c r="B127" s="94">
        <v>6185</v>
      </c>
      <c r="C127" s="10">
        <v>6047</v>
      </c>
      <c r="D127" s="10">
        <v>138</v>
      </c>
      <c r="E127" s="46">
        <v>13347</v>
      </c>
      <c r="F127" s="10">
        <v>13037</v>
      </c>
      <c r="G127" s="74">
        <v>310</v>
      </c>
      <c r="J127"/>
    </row>
    <row r="128" spans="1:10" ht="15" x14ac:dyDescent="0.25">
      <c r="A128" s="8">
        <v>44835</v>
      </c>
      <c r="B128" s="94">
        <v>1860</v>
      </c>
      <c r="C128" s="10">
        <v>1794</v>
      </c>
      <c r="D128" s="10">
        <v>66</v>
      </c>
      <c r="E128" s="46">
        <v>14079</v>
      </c>
      <c r="F128" s="10">
        <v>13720</v>
      </c>
      <c r="G128" s="74">
        <v>359</v>
      </c>
      <c r="J128"/>
    </row>
    <row r="129" spans="1:10" ht="15" x14ac:dyDescent="0.25">
      <c r="A129" s="8">
        <v>44866</v>
      </c>
      <c r="B129" s="94">
        <v>951</v>
      </c>
      <c r="C129" s="10">
        <v>938</v>
      </c>
      <c r="D129" s="10">
        <v>13</v>
      </c>
      <c r="E129" s="46">
        <v>14386</v>
      </c>
      <c r="F129" s="10">
        <v>14017</v>
      </c>
      <c r="G129" s="74">
        <v>369</v>
      </c>
      <c r="J129"/>
    </row>
    <row r="130" spans="1:10" ht="15" x14ac:dyDescent="0.25">
      <c r="A130" s="49">
        <v>44896</v>
      </c>
      <c r="B130" s="95">
        <v>687</v>
      </c>
      <c r="C130" s="50">
        <v>681</v>
      </c>
      <c r="D130" s="50">
        <v>6</v>
      </c>
      <c r="E130" s="93">
        <v>14564</v>
      </c>
      <c r="F130" s="50">
        <v>14193</v>
      </c>
      <c r="G130" s="75">
        <v>371</v>
      </c>
      <c r="H130" s="80"/>
      <c r="I130" s="80"/>
      <c r="J130"/>
    </row>
    <row r="131" spans="1:10" ht="15" x14ac:dyDescent="0.25">
      <c r="A131" s="8">
        <v>44927</v>
      </c>
      <c r="B131" s="94">
        <v>379</v>
      </c>
      <c r="C131" s="10">
        <v>371</v>
      </c>
      <c r="D131" s="10">
        <v>8</v>
      </c>
      <c r="E131" s="46">
        <v>14450</v>
      </c>
      <c r="F131" s="10">
        <v>14073</v>
      </c>
      <c r="G131" s="74">
        <v>377</v>
      </c>
      <c r="J131"/>
    </row>
    <row r="132" spans="1:10" ht="15" x14ac:dyDescent="0.25">
      <c r="A132" s="8">
        <v>44958</v>
      </c>
      <c r="B132" s="94">
        <v>341</v>
      </c>
      <c r="C132" s="10">
        <v>341</v>
      </c>
      <c r="D132" s="10">
        <v>0</v>
      </c>
      <c r="E132" s="46">
        <v>14402</v>
      </c>
      <c r="F132" s="10">
        <v>14030</v>
      </c>
      <c r="G132" s="74">
        <v>372</v>
      </c>
      <c r="J132"/>
    </row>
    <row r="133" spans="1:10" ht="15" x14ac:dyDescent="0.25">
      <c r="A133" s="8">
        <v>44986</v>
      </c>
      <c r="B133" s="94">
        <v>344</v>
      </c>
      <c r="C133" s="10">
        <v>342</v>
      </c>
      <c r="D133" s="10">
        <v>2</v>
      </c>
      <c r="E133" s="46">
        <v>14310</v>
      </c>
      <c r="F133" s="10">
        <v>13939</v>
      </c>
      <c r="G133" s="74">
        <v>371</v>
      </c>
      <c r="J133"/>
    </row>
    <row r="134" spans="1:10" ht="15" x14ac:dyDescent="0.25">
      <c r="A134" s="8">
        <v>45017</v>
      </c>
      <c r="B134" s="94">
        <v>206</v>
      </c>
      <c r="C134" s="10">
        <v>205</v>
      </c>
      <c r="D134" s="10">
        <v>1</v>
      </c>
      <c r="E134" s="46">
        <v>14091</v>
      </c>
      <c r="F134" s="10">
        <v>13728</v>
      </c>
      <c r="G134" s="74">
        <v>363</v>
      </c>
      <c r="J134"/>
    </row>
    <row r="135" spans="1:10" ht="15" x14ac:dyDescent="0.25">
      <c r="A135" s="8">
        <v>45047</v>
      </c>
      <c r="B135" s="94">
        <v>158</v>
      </c>
      <c r="C135" s="10">
        <v>158</v>
      </c>
      <c r="D135" s="10">
        <v>0</v>
      </c>
      <c r="E135" s="46">
        <v>13873</v>
      </c>
      <c r="F135" s="10">
        <v>13517</v>
      </c>
      <c r="G135" s="74">
        <v>356</v>
      </c>
      <c r="J135"/>
    </row>
    <row r="136" spans="1:10" ht="15" x14ac:dyDescent="0.25">
      <c r="A136" s="8">
        <v>45078</v>
      </c>
      <c r="B136" s="94">
        <v>269</v>
      </c>
      <c r="C136" s="10">
        <v>268</v>
      </c>
      <c r="D136" s="10">
        <v>1</v>
      </c>
      <c r="E136" s="46">
        <v>13567</v>
      </c>
      <c r="F136" s="10">
        <v>13214</v>
      </c>
      <c r="G136" s="74">
        <v>353</v>
      </c>
      <c r="J136"/>
    </row>
    <row r="137" spans="1:10" ht="15" x14ac:dyDescent="0.25">
      <c r="A137" s="8">
        <v>45108</v>
      </c>
      <c r="B137" s="94">
        <v>878</v>
      </c>
      <c r="C137" s="10">
        <v>875</v>
      </c>
      <c r="D137" s="10">
        <v>3</v>
      </c>
      <c r="E137" s="46">
        <v>12634</v>
      </c>
      <c r="F137" s="10">
        <v>12316</v>
      </c>
      <c r="G137" s="74">
        <v>318</v>
      </c>
      <c r="J137"/>
    </row>
    <row r="138" spans="1:10" ht="15" x14ac:dyDescent="0.25">
      <c r="A138" s="8">
        <v>45139</v>
      </c>
      <c r="B138" s="94">
        <v>1388</v>
      </c>
      <c r="C138" s="10">
        <v>1345</v>
      </c>
      <c r="D138" s="10">
        <v>43</v>
      </c>
      <c r="E138" s="46">
        <v>11580</v>
      </c>
      <c r="F138" s="10">
        <v>11250</v>
      </c>
      <c r="G138" s="74">
        <v>330</v>
      </c>
      <c r="J138"/>
    </row>
    <row r="139" spans="1:10" ht="15" x14ac:dyDescent="0.25">
      <c r="A139" s="8">
        <v>45170</v>
      </c>
      <c r="B139" s="94">
        <v>6535</v>
      </c>
      <c r="C139" s="10">
        <v>6386</v>
      </c>
      <c r="D139" s="10">
        <v>149</v>
      </c>
      <c r="E139" s="46">
        <v>14094</v>
      </c>
      <c r="F139" s="10">
        <v>13734</v>
      </c>
      <c r="G139" s="74">
        <v>360</v>
      </c>
      <c r="J139"/>
    </row>
    <row r="140" spans="1:10" ht="15" x14ac:dyDescent="0.25">
      <c r="A140" s="8">
        <v>45200</v>
      </c>
      <c r="B140" s="94">
        <v>1985</v>
      </c>
      <c r="C140" s="10">
        <v>1935</v>
      </c>
      <c r="D140" s="10">
        <v>50</v>
      </c>
      <c r="E140" s="46">
        <v>14981</v>
      </c>
      <c r="F140" s="10">
        <v>14590</v>
      </c>
      <c r="G140" s="74">
        <v>391</v>
      </c>
      <c r="J140"/>
    </row>
    <row r="141" spans="1:10" ht="15" x14ac:dyDescent="0.25">
      <c r="A141" s="8">
        <v>45231</v>
      </c>
      <c r="B141" s="94">
        <v>977</v>
      </c>
      <c r="C141" s="10">
        <v>960</v>
      </c>
      <c r="D141" s="10">
        <v>17</v>
      </c>
      <c r="E141" s="46">
        <v>15217</v>
      </c>
      <c r="F141" s="10">
        <v>14828</v>
      </c>
      <c r="G141" s="74">
        <v>389</v>
      </c>
      <c r="J141"/>
    </row>
    <row r="142" spans="1:10" ht="15" x14ac:dyDescent="0.25">
      <c r="A142" s="49">
        <v>45261</v>
      </c>
      <c r="B142" s="95">
        <v>562</v>
      </c>
      <c r="C142" s="50">
        <v>559</v>
      </c>
      <c r="D142" s="50">
        <v>3</v>
      </c>
      <c r="E142" s="93">
        <v>15208</v>
      </c>
      <c r="F142" s="50">
        <v>14825</v>
      </c>
      <c r="G142" s="75">
        <v>383</v>
      </c>
      <c r="J142"/>
    </row>
    <row r="143" spans="1:10" ht="15" x14ac:dyDescent="0.25">
      <c r="A143" s="8">
        <v>45292</v>
      </c>
      <c r="B143" s="94">
        <v>485</v>
      </c>
      <c r="C143" s="10">
        <v>474</v>
      </c>
      <c r="D143" s="10">
        <v>11</v>
      </c>
      <c r="E143" s="46">
        <v>15182</v>
      </c>
      <c r="F143" s="10">
        <v>14792</v>
      </c>
      <c r="G143" s="74">
        <v>390</v>
      </c>
      <c r="J143"/>
    </row>
    <row r="144" spans="1:10" ht="15" x14ac:dyDescent="0.25">
      <c r="A144" s="8">
        <v>45323</v>
      </c>
      <c r="B144" s="94">
        <v>415</v>
      </c>
      <c r="C144" s="10">
        <v>413</v>
      </c>
      <c r="D144" s="10">
        <v>2</v>
      </c>
      <c r="E144" s="46">
        <v>15108</v>
      </c>
      <c r="F144" s="10">
        <v>14720</v>
      </c>
      <c r="G144" s="74">
        <v>388</v>
      </c>
      <c r="J144"/>
    </row>
    <row r="145" spans="1:11" ht="15" x14ac:dyDescent="0.25">
      <c r="A145" s="8">
        <v>45352</v>
      </c>
      <c r="B145" s="94">
        <v>301</v>
      </c>
      <c r="C145" s="10">
        <v>298</v>
      </c>
      <c r="D145" s="10">
        <v>3</v>
      </c>
      <c r="E145" s="46">
        <v>14881</v>
      </c>
      <c r="F145" s="10">
        <v>14502</v>
      </c>
      <c r="G145" s="74">
        <v>379</v>
      </c>
      <c r="J145"/>
    </row>
    <row r="146" spans="1:11" ht="15" x14ac:dyDescent="0.25">
      <c r="A146" s="8">
        <v>45383</v>
      </c>
      <c r="B146" s="94">
        <v>271</v>
      </c>
      <c r="C146" s="10">
        <v>270</v>
      </c>
      <c r="D146" s="10">
        <v>1</v>
      </c>
      <c r="E146" s="46">
        <v>14768</v>
      </c>
      <c r="F146" s="10">
        <v>14398</v>
      </c>
      <c r="G146" s="74">
        <v>370</v>
      </c>
      <c r="J146"/>
    </row>
    <row r="147" spans="1:11" ht="15" x14ac:dyDescent="0.25">
      <c r="A147" s="8">
        <v>45413</v>
      </c>
      <c r="B147" s="94">
        <v>193</v>
      </c>
      <c r="C147" s="10">
        <v>192</v>
      </c>
      <c r="D147" s="10">
        <v>1</v>
      </c>
      <c r="E147" s="46">
        <v>14531</v>
      </c>
      <c r="F147" s="10">
        <v>14165</v>
      </c>
      <c r="G147" s="74">
        <v>366</v>
      </c>
      <c r="J147"/>
    </row>
    <row r="148" spans="1:11" ht="15" x14ac:dyDescent="0.25">
      <c r="A148" s="8">
        <v>45444</v>
      </c>
      <c r="B148" s="94">
        <v>245</v>
      </c>
      <c r="C148" s="10">
        <v>245</v>
      </c>
      <c r="D148" s="10">
        <v>0</v>
      </c>
      <c r="E148" s="46">
        <v>14026</v>
      </c>
      <c r="F148" s="10">
        <v>13666</v>
      </c>
      <c r="G148" s="74">
        <v>360</v>
      </c>
      <c r="J148"/>
    </row>
    <row r="149" spans="1:11" ht="15" x14ac:dyDescent="0.25">
      <c r="A149" s="8">
        <v>45474</v>
      </c>
      <c r="B149" s="94">
        <v>860</v>
      </c>
      <c r="C149" s="10">
        <v>858</v>
      </c>
      <c r="D149" s="10">
        <v>2</v>
      </c>
      <c r="E149" s="46">
        <v>13188</v>
      </c>
      <c r="F149" s="10">
        <v>12847</v>
      </c>
      <c r="G149" s="74">
        <v>341</v>
      </c>
      <c r="J149"/>
    </row>
    <row r="150" spans="1:11" ht="15" x14ac:dyDescent="0.25">
      <c r="A150" s="8">
        <v>45505</v>
      </c>
      <c r="B150" s="94">
        <v>1448</v>
      </c>
      <c r="C150" s="10">
        <v>1411</v>
      </c>
      <c r="D150" s="10">
        <v>37</v>
      </c>
      <c r="E150" s="46">
        <v>11811</v>
      </c>
      <c r="F150" s="10">
        <v>11484</v>
      </c>
      <c r="G150" s="74">
        <v>327</v>
      </c>
      <c r="J150"/>
    </row>
    <row r="151" spans="1:11" x14ac:dyDescent="0.2">
      <c r="A151" s="8">
        <v>45536</v>
      </c>
      <c r="B151" s="94">
        <v>6675</v>
      </c>
      <c r="C151" s="10">
        <v>6542</v>
      </c>
      <c r="D151" s="10">
        <v>133</v>
      </c>
      <c r="E151" s="46">
        <v>14677</v>
      </c>
      <c r="F151" s="10">
        <v>14328</v>
      </c>
      <c r="G151" s="74">
        <v>349</v>
      </c>
    </row>
    <row r="152" spans="1:11" x14ac:dyDescent="0.2">
      <c r="A152" s="8">
        <v>45566</v>
      </c>
      <c r="B152" s="94">
        <v>1870</v>
      </c>
      <c r="C152" s="10">
        <v>1823</v>
      </c>
      <c r="D152" s="10">
        <v>47</v>
      </c>
      <c r="E152" s="46">
        <v>15341</v>
      </c>
      <c r="F152" s="10">
        <v>14970</v>
      </c>
      <c r="G152" s="74">
        <v>371</v>
      </c>
    </row>
    <row r="153" spans="1:11" x14ac:dyDescent="0.2">
      <c r="A153" s="8">
        <v>45597</v>
      </c>
      <c r="B153" s="94">
        <v>1062</v>
      </c>
      <c r="C153" s="10">
        <v>1042</v>
      </c>
      <c r="D153" s="10">
        <v>20</v>
      </c>
      <c r="E153" s="46">
        <v>15554</v>
      </c>
      <c r="F153" s="10">
        <v>15165</v>
      </c>
      <c r="G153" s="74">
        <v>389</v>
      </c>
    </row>
    <row r="154" spans="1:11" ht="15" x14ac:dyDescent="0.25">
      <c r="A154" s="49">
        <v>45627</v>
      </c>
      <c r="B154" s="95">
        <v>797</v>
      </c>
      <c r="C154" s="50">
        <v>786</v>
      </c>
      <c r="D154" s="50">
        <v>11</v>
      </c>
      <c r="E154" s="93">
        <v>15789</v>
      </c>
      <c r="F154" s="50">
        <v>15395</v>
      </c>
      <c r="G154" s="75">
        <v>394</v>
      </c>
      <c r="I154"/>
      <c r="K154"/>
    </row>
    <row r="155" spans="1:11" ht="15" x14ac:dyDescent="0.25">
      <c r="A155" s="8">
        <v>45658</v>
      </c>
      <c r="B155" s="94">
        <v>420</v>
      </c>
      <c r="C155" s="10">
        <v>415</v>
      </c>
      <c r="D155" s="10">
        <v>5</v>
      </c>
      <c r="E155" s="46">
        <v>15636</v>
      </c>
      <c r="F155" s="10">
        <v>15247</v>
      </c>
      <c r="G155" s="74">
        <v>389</v>
      </c>
      <c r="I155"/>
      <c r="K155"/>
    </row>
    <row r="156" spans="1:11" ht="15" x14ac:dyDescent="0.25">
      <c r="A156" s="8">
        <v>45689</v>
      </c>
      <c r="B156" s="94">
        <v>453</v>
      </c>
      <c r="C156" s="10">
        <v>453</v>
      </c>
      <c r="D156" s="10">
        <v>0</v>
      </c>
      <c r="E156" s="46">
        <v>15624</v>
      </c>
      <c r="F156" s="10">
        <v>15236</v>
      </c>
      <c r="G156" s="74">
        <v>388</v>
      </c>
      <c r="I156"/>
      <c r="K156"/>
    </row>
    <row r="157" spans="1:11" s="110" customFormat="1" ht="15" x14ac:dyDescent="0.25">
      <c r="A157" s="8">
        <v>45717</v>
      </c>
      <c r="B157" s="94">
        <v>410</v>
      </c>
      <c r="C157" s="10">
        <v>407</v>
      </c>
      <c r="D157" s="10">
        <v>3</v>
      </c>
      <c r="E157" s="46">
        <v>15523</v>
      </c>
      <c r="F157" s="10">
        <v>15141</v>
      </c>
      <c r="G157" s="74">
        <v>382</v>
      </c>
      <c r="H157" s="114"/>
      <c r="I157" s="111"/>
      <c r="K157" s="111"/>
    </row>
    <row r="158" spans="1:11" x14ac:dyDescent="0.2">
      <c r="A158" s="8">
        <v>45748</v>
      </c>
      <c r="B158" s="94">
        <v>318</v>
      </c>
      <c r="C158" s="10">
        <v>316</v>
      </c>
      <c r="D158" s="10">
        <v>2</v>
      </c>
      <c r="E158" s="46">
        <v>15334</v>
      </c>
      <c r="F158" s="10">
        <v>14958</v>
      </c>
      <c r="G158" s="74">
        <v>376</v>
      </c>
    </row>
    <row r="159" spans="1:11" x14ac:dyDescent="0.2">
      <c r="A159" s="8">
        <v>45778</v>
      </c>
      <c r="B159" s="94">
        <v>215</v>
      </c>
      <c r="C159" s="10">
        <v>214</v>
      </c>
      <c r="D159" s="10">
        <v>1</v>
      </c>
      <c r="E159" s="46">
        <v>15049</v>
      </c>
      <c r="F159" s="10">
        <v>14683</v>
      </c>
      <c r="G159" s="74">
        <v>366</v>
      </c>
    </row>
    <row r="160" spans="1:11" x14ac:dyDescent="0.2">
      <c r="A160" s="8">
        <v>45809</v>
      </c>
      <c r="B160" s="94">
        <v>341</v>
      </c>
      <c r="C160" s="10">
        <v>340</v>
      </c>
      <c r="D160" s="10">
        <v>1</v>
      </c>
      <c r="E160" s="46">
        <v>14696</v>
      </c>
      <c r="F160" s="10">
        <v>14338</v>
      </c>
      <c r="G160" s="74">
        <v>358</v>
      </c>
    </row>
    <row r="161" spans="1:7" x14ac:dyDescent="0.2">
      <c r="A161" s="8">
        <v>45839</v>
      </c>
      <c r="B161" s="94">
        <v>819</v>
      </c>
      <c r="C161" s="10">
        <v>816</v>
      </c>
      <c r="D161" s="10">
        <v>3</v>
      </c>
      <c r="E161" s="46">
        <v>13780</v>
      </c>
      <c r="F161" s="10">
        <v>13448</v>
      </c>
      <c r="G161" s="74">
        <v>332</v>
      </c>
    </row>
    <row r="162" spans="1:7" x14ac:dyDescent="0.2">
      <c r="A162" s="8">
        <v>45870</v>
      </c>
      <c r="B162" s="94">
        <v>1331</v>
      </c>
      <c r="C162" s="10">
        <v>1285</v>
      </c>
      <c r="D162" s="10">
        <v>46</v>
      </c>
      <c r="E162" s="46">
        <v>12216</v>
      </c>
      <c r="F162" s="10">
        <v>11891</v>
      </c>
      <c r="G162" s="74">
        <v>325</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2"/>
  <sheetViews>
    <sheetView zoomScaleNormal="100" workbookViewId="0">
      <pane ySplit="10" topLeftCell="A11" activePane="bottomLeft" state="frozen"/>
      <selection activeCell="B4" sqref="B4:K4"/>
      <selection pane="bottomLeft" activeCell="B4" sqref="B4:K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51</v>
      </c>
    </row>
    <row r="2" spans="1:11" x14ac:dyDescent="0.2">
      <c r="A2" s="7" t="s">
        <v>9</v>
      </c>
      <c r="B2" s="7" t="s">
        <v>35</v>
      </c>
    </row>
    <row r="3" spans="1:11" x14ac:dyDescent="0.2">
      <c r="A3" s="7" t="s">
        <v>10</v>
      </c>
      <c r="B3" s="7" t="s">
        <v>12</v>
      </c>
    </row>
    <row r="4" spans="1:11" x14ac:dyDescent="0.2">
      <c r="A4" s="7" t="s">
        <v>11</v>
      </c>
      <c r="B4" s="7" t="s">
        <v>52</v>
      </c>
    </row>
    <row r="5" spans="1:11" s="34" customFormat="1" ht="12.75" customHeight="1" x14ac:dyDescent="0.2">
      <c r="A5" s="61" t="s">
        <v>28</v>
      </c>
      <c r="B5" s="59" t="s">
        <v>30</v>
      </c>
      <c r="C5" s="59"/>
      <c r="D5" s="59"/>
      <c r="E5" s="59"/>
      <c r="F5" s="59"/>
      <c r="G5" s="59"/>
      <c r="H5" s="59"/>
      <c r="I5" s="59"/>
    </row>
    <row r="6" spans="1:11" s="91" customFormat="1" x14ac:dyDescent="0.2">
      <c r="A6" s="90" t="s">
        <v>21</v>
      </c>
      <c r="B6" s="134" t="s">
        <v>91</v>
      </c>
      <c r="C6" s="134"/>
      <c r="D6" s="134"/>
      <c r="E6" s="134"/>
      <c r="F6" s="134"/>
      <c r="G6" s="134"/>
      <c r="H6" s="134"/>
      <c r="I6" s="134"/>
    </row>
    <row r="7" spans="1:11" s="34" customFormat="1" ht="12.75" customHeight="1" x14ac:dyDescent="0.2">
      <c r="A7" s="7" t="s">
        <v>29</v>
      </c>
      <c r="B7" s="7" t="s">
        <v>102</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5" t="s">
        <v>45</v>
      </c>
      <c r="C9" s="136"/>
      <c r="D9" s="136"/>
      <c r="E9" s="135" t="s">
        <v>44</v>
      </c>
      <c r="F9" s="136"/>
      <c r="G9" s="137"/>
      <c r="H9" s="9"/>
      <c r="I9" s="9"/>
      <c r="J9" s="13"/>
      <c r="K9" s="13"/>
    </row>
    <row r="10" spans="1:11" x14ac:dyDescent="0.2">
      <c r="A10" s="76" t="s">
        <v>0</v>
      </c>
      <c r="B10" s="69" t="s">
        <v>40</v>
      </c>
      <c r="C10" s="70" t="s">
        <v>41</v>
      </c>
      <c r="D10" s="71" t="s">
        <v>42</v>
      </c>
      <c r="E10" s="69" t="s">
        <v>40</v>
      </c>
      <c r="F10" s="70" t="s">
        <v>41</v>
      </c>
      <c r="G10" s="72" t="s">
        <v>42</v>
      </c>
    </row>
    <row r="11" spans="1:11" x14ac:dyDescent="0.2">
      <c r="A11" s="8">
        <v>41275</v>
      </c>
      <c r="B11" s="96">
        <v>146</v>
      </c>
      <c r="C11" s="10">
        <v>132</v>
      </c>
      <c r="D11" s="10">
        <v>14</v>
      </c>
      <c r="E11" s="92">
        <v>12514</v>
      </c>
      <c r="F11" s="10">
        <v>12147</v>
      </c>
      <c r="G11" s="73">
        <v>367</v>
      </c>
      <c r="H11" s="80"/>
      <c r="I11" s="80"/>
    </row>
    <row r="12" spans="1:11" ht="15" x14ac:dyDescent="0.25">
      <c r="A12" s="8">
        <v>41306</v>
      </c>
      <c r="B12" s="94">
        <v>72</v>
      </c>
      <c r="C12" s="10">
        <v>72</v>
      </c>
      <c r="D12" s="10">
        <v>0</v>
      </c>
      <c r="E12" s="46">
        <v>12388</v>
      </c>
      <c r="F12" s="10">
        <v>12021</v>
      </c>
      <c r="G12" s="74">
        <v>367</v>
      </c>
      <c r="H12" s="80"/>
      <c r="I12" s="80"/>
      <c r="J12"/>
    </row>
    <row r="13" spans="1:11" ht="15" x14ac:dyDescent="0.25">
      <c r="A13" s="8">
        <v>41334</v>
      </c>
      <c r="B13" s="94">
        <v>82</v>
      </c>
      <c r="C13" s="10">
        <v>82</v>
      </c>
      <c r="D13" s="10">
        <v>0</v>
      </c>
      <c r="E13" s="46">
        <v>12265</v>
      </c>
      <c r="F13" s="10">
        <v>11898</v>
      </c>
      <c r="G13" s="74">
        <v>367</v>
      </c>
      <c r="H13" s="80"/>
      <c r="I13" s="80"/>
      <c r="J13"/>
    </row>
    <row r="14" spans="1:11" ht="15" x14ac:dyDescent="0.25">
      <c r="A14" s="8">
        <v>41365</v>
      </c>
      <c r="B14" s="94">
        <v>62</v>
      </c>
      <c r="C14" s="10">
        <v>60</v>
      </c>
      <c r="D14" s="10">
        <v>2</v>
      </c>
      <c r="E14" s="46">
        <v>12145</v>
      </c>
      <c r="F14" s="10">
        <v>11780</v>
      </c>
      <c r="G14" s="74">
        <v>365</v>
      </c>
      <c r="H14" s="80"/>
      <c r="I14" s="80"/>
      <c r="J14"/>
    </row>
    <row r="15" spans="1:11" ht="15" x14ac:dyDescent="0.25">
      <c r="A15" s="8">
        <v>41395</v>
      </c>
      <c r="B15" s="94">
        <v>31</v>
      </c>
      <c r="C15" s="10">
        <v>31</v>
      </c>
      <c r="D15" s="10">
        <v>0</v>
      </c>
      <c r="E15" s="46">
        <v>12015</v>
      </c>
      <c r="F15" s="10">
        <v>11650</v>
      </c>
      <c r="G15" s="74">
        <v>365</v>
      </c>
      <c r="H15" s="80"/>
      <c r="I15" s="80"/>
      <c r="J15"/>
    </row>
    <row r="16" spans="1:11" ht="15" x14ac:dyDescent="0.25">
      <c r="A16" s="8">
        <v>41426</v>
      </c>
      <c r="B16" s="94">
        <v>128</v>
      </c>
      <c r="C16" s="10">
        <v>128</v>
      </c>
      <c r="D16" s="10">
        <v>0</v>
      </c>
      <c r="E16" s="46">
        <v>11797</v>
      </c>
      <c r="F16" s="10">
        <v>11435</v>
      </c>
      <c r="G16" s="74">
        <v>362</v>
      </c>
      <c r="H16" s="80"/>
      <c r="I16" s="80"/>
      <c r="J16"/>
    </row>
    <row r="17" spans="1:10" ht="15" x14ac:dyDescent="0.25">
      <c r="A17" s="8">
        <v>41456</v>
      </c>
      <c r="B17" s="94">
        <v>903</v>
      </c>
      <c r="C17" s="10">
        <v>902</v>
      </c>
      <c r="D17" s="10">
        <v>1</v>
      </c>
      <c r="E17" s="46">
        <v>11426</v>
      </c>
      <c r="F17" s="10">
        <v>11076</v>
      </c>
      <c r="G17" s="74">
        <v>350</v>
      </c>
      <c r="H17" s="80"/>
      <c r="I17" s="80"/>
      <c r="J17"/>
    </row>
    <row r="18" spans="1:10" ht="15" x14ac:dyDescent="0.25">
      <c r="A18" s="8">
        <v>41487</v>
      </c>
      <c r="B18" s="94">
        <v>803</v>
      </c>
      <c r="C18" s="10">
        <v>798</v>
      </c>
      <c r="D18" s="10">
        <v>5</v>
      </c>
      <c r="E18" s="46">
        <v>11083</v>
      </c>
      <c r="F18" s="10">
        <v>10802</v>
      </c>
      <c r="G18" s="74">
        <v>281</v>
      </c>
      <c r="H18" s="80"/>
      <c r="I18" s="80"/>
      <c r="J18"/>
    </row>
    <row r="19" spans="1:10" ht="15" x14ac:dyDescent="0.25">
      <c r="A19" s="8">
        <v>41518</v>
      </c>
      <c r="B19" s="94">
        <v>4192</v>
      </c>
      <c r="C19" s="10">
        <v>4058</v>
      </c>
      <c r="D19" s="10">
        <v>134</v>
      </c>
      <c r="E19" s="46">
        <v>12085</v>
      </c>
      <c r="F19" s="10">
        <v>11763</v>
      </c>
      <c r="G19" s="74">
        <v>322</v>
      </c>
      <c r="H19" s="80"/>
      <c r="I19" s="80"/>
      <c r="J19"/>
    </row>
    <row r="20" spans="1:10" ht="15" x14ac:dyDescent="0.25">
      <c r="A20" s="8">
        <v>41548</v>
      </c>
      <c r="B20" s="94">
        <v>1128</v>
      </c>
      <c r="C20" s="10">
        <v>1096</v>
      </c>
      <c r="D20" s="10">
        <v>32</v>
      </c>
      <c r="E20" s="46">
        <v>12280</v>
      </c>
      <c r="F20" s="10">
        <v>11941</v>
      </c>
      <c r="G20" s="74">
        <v>339</v>
      </c>
      <c r="H20" s="80"/>
      <c r="I20" s="80"/>
      <c r="J20"/>
    </row>
    <row r="21" spans="1:10" ht="15" x14ac:dyDescent="0.25">
      <c r="A21" s="8">
        <v>41579</v>
      </c>
      <c r="B21" s="94">
        <v>526</v>
      </c>
      <c r="C21" s="10">
        <v>485</v>
      </c>
      <c r="D21" s="10">
        <v>41</v>
      </c>
      <c r="E21" s="46">
        <v>12259</v>
      </c>
      <c r="F21" s="10">
        <v>11886</v>
      </c>
      <c r="G21" s="74">
        <v>373</v>
      </c>
      <c r="H21" s="80"/>
      <c r="I21" s="80"/>
      <c r="J21"/>
    </row>
    <row r="22" spans="1:10" ht="15" x14ac:dyDescent="0.25">
      <c r="A22" s="49">
        <v>41609</v>
      </c>
      <c r="B22" s="95">
        <v>388</v>
      </c>
      <c r="C22" s="50">
        <v>381</v>
      </c>
      <c r="D22" s="50">
        <v>7</v>
      </c>
      <c r="E22" s="93">
        <v>12273</v>
      </c>
      <c r="F22" s="50">
        <v>11915</v>
      </c>
      <c r="G22" s="75">
        <v>358</v>
      </c>
      <c r="H22" s="80"/>
      <c r="I22" s="80"/>
      <c r="J22"/>
    </row>
    <row r="23" spans="1:10" ht="15" x14ac:dyDescent="0.25">
      <c r="A23" s="8">
        <v>41640</v>
      </c>
      <c r="B23" s="94">
        <v>155</v>
      </c>
      <c r="C23" s="10">
        <v>135</v>
      </c>
      <c r="D23" s="10">
        <v>20</v>
      </c>
      <c r="E23" s="46">
        <v>12172</v>
      </c>
      <c r="F23" s="10">
        <v>11800</v>
      </c>
      <c r="G23" s="74">
        <v>372</v>
      </c>
      <c r="H23" s="80"/>
      <c r="I23" s="80"/>
      <c r="J23"/>
    </row>
    <row r="24" spans="1:10" ht="15" x14ac:dyDescent="0.25">
      <c r="A24" s="8">
        <v>41671</v>
      </c>
      <c r="B24" s="94">
        <v>88</v>
      </c>
      <c r="C24" s="10">
        <v>86</v>
      </c>
      <c r="D24" s="10">
        <v>2</v>
      </c>
      <c r="E24" s="46">
        <v>12062</v>
      </c>
      <c r="F24" s="10">
        <v>11690</v>
      </c>
      <c r="G24" s="74">
        <v>372</v>
      </c>
      <c r="H24" s="80"/>
      <c r="I24" s="80"/>
      <c r="J24"/>
    </row>
    <row r="25" spans="1:10" ht="15" x14ac:dyDescent="0.25">
      <c r="A25" s="8">
        <v>41699</v>
      </c>
      <c r="B25" s="94">
        <v>88</v>
      </c>
      <c r="C25" s="10">
        <v>88</v>
      </c>
      <c r="D25" s="10">
        <v>0</v>
      </c>
      <c r="E25" s="46">
        <v>11972</v>
      </c>
      <c r="F25" s="10">
        <v>11601</v>
      </c>
      <c r="G25" s="74">
        <v>371</v>
      </c>
      <c r="H25" s="80"/>
      <c r="I25" s="80"/>
      <c r="J25"/>
    </row>
    <row r="26" spans="1:10" ht="15" x14ac:dyDescent="0.25">
      <c r="A26" s="8">
        <v>41730</v>
      </c>
      <c r="B26" s="94">
        <v>53</v>
      </c>
      <c r="C26" s="10">
        <v>53</v>
      </c>
      <c r="D26" s="10">
        <v>0</v>
      </c>
      <c r="E26" s="46">
        <v>11843</v>
      </c>
      <c r="F26" s="10">
        <v>11473</v>
      </c>
      <c r="G26" s="74">
        <v>370</v>
      </c>
      <c r="H26" s="80"/>
      <c r="I26" s="80"/>
      <c r="J26"/>
    </row>
    <row r="27" spans="1:10" ht="15" x14ac:dyDescent="0.25">
      <c r="A27" s="8">
        <v>41760</v>
      </c>
      <c r="B27" s="94">
        <v>34</v>
      </c>
      <c r="C27" s="10">
        <v>34</v>
      </c>
      <c r="D27" s="10">
        <v>0</v>
      </c>
      <c r="E27" s="46">
        <v>11715</v>
      </c>
      <c r="F27" s="10">
        <v>11345</v>
      </c>
      <c r="G27" s="74">
        <v>370</v>
      </c>
      <c r="H27" s="80"/>
      <c r="I27" s="80"/>
      <c r="J27"/>
    </row>
    <row r="28" spans="1:10" ht="15" x14ac:dyDescent="0.25">
      <c r="A28" s="8">
        <v>41791</v>
      </c>
      <c r="B28" s="94">
        <v>127</v>
      </c>
      <c r="C28" s="10">
        <v>127</v>
      </c>
      <c r="D28" s="10">
        <v>0</v>
      </c>
      <c r="E28" s="46">
        <v>11558</v>
      </c>
      <c r="F28" s="10">
        <v>11191</v>
      </c>
      <c r="G28" s="74">
        <v>367</v>
      </c>
      <c r="H28" s="80"/>
      <c r="I28" s="80"/>
      <c r="J28"/>
    </row>
    <row r="29" spans="1:10" ht="15" x14ac:dyDescent="0.25">
      <c r="A29" s="8">
        <v>41821</v>
      </c>
      <c r="B29" s="94">
        <v>852</v>
      </c>
      <c r="C29" s="10">
        <v>852</v>
      </c>
      <c r="D29" s="10">
        <v>0</v>
      </c>
      <c r="E29" s="46">
        <v>11100</v>
      </c>
      <c r="F29" s="10">
        <v>10746</v>
      </c>
      <c r="G29" s="74">
        <v>354</v>
      </c>
      <c r="H29" s="80"/>
      <c r="I29" s="80"/>
      <c r="J29"/>
    </row>
    <row r="30" spans="1:10" ht="15" x14ac:dyDescent="0.25">
      <c r="A30" s="8">
        <v>41852</v>
      </c>
      <c r="B30" s="94">
        <v>736</v>
      </c>
      <c r="C30" s="10">
        <v>732</v>
      </c>
      <c r="D30" s="10">
        <v>4</v>
      </c>
      <c r="E30" s="46">
        <v>10701</v>
      </c>
      <c r="F30" s="10">
        <v>10409</v>
      </c>
      <c r="G30" s="74">
        <v>292</v>
      </c>
      <c r="H30" s="80"/>
      <c r="I30" s="80"/>
      <c r="J30"/>
    </row>
    <row r="31" spans="1:10" ht="15" x14ac:dyDescent="0.25">
      <c r="A31" s="8">
        <v>41883</v>
      </c>
      <c r="B31" s="94">
        <v>3913</v>
      </c>
      <c r="C31" s="10">
        <v>3785</v>
      </c>
      <c r="D31" s="10">
        <v>128</v>
      </c>
      <c r="E31" s="46">
        <v>11226</v>
      </c>
      <c r="F31" s="10">
        <v>10881</v>
      </c>
      <c r="G31" s="74">
        <v>345</v>
      </c>
      <c r="H31" s="80"/>
      <c r="I31" s="80"/>
      <c r="J31"/>
    </row>
    <row r="32" spans="1:10" ht="15" x14ac:dyDescent="0.25">
      <c r="A32" s="8">
        <v>41913</v>
      </c>
      <c r="B32" s="94">
        <v>934</v>
      </c>
      <c r="C32" s="10">
        <v>902</v>
      </c>
      <c r="D32" s="10">
        <v>32</v>
      </c>
      <c r="E32" s="46">
        <v>11266</v>
      </c>
      <c r="F32" s="10">
        <v>10906</v>
      </c>
      <c r="G32" s="74">
        <v>360</v>
      </c>
      <c r="H32" s="80"/>
      <c r="I32" s="80"/>
      <c r="J32"/>
    </row>
    <row r="33" spans="1:10" ht="15" x14ac:dyDescent="0.25">
      <c r="A33" s="8">
        <v>41944</v>
      </c>
      <c r="B33" s="94">
        <v>487</v>
      </c>
      <c r="C33" s="10">
        <v>470</v>
      </c>
      <c r="D33" s="10">
        <v>17</v>
      </c>
      <c r="E33" s="46">
        <v>11339</v>
      </c>
      <c r="F33" s="10">
        <v>10974</v>
      </c>
      <c r="G33" s="74">
        <v>365</v>
      </c>
      <c r="H33" s="80"/>
      <c r="I33" s="80"/>
      <c r="J33"/>
    </row>
    <row r="34" spans="1:10" ht="15" x14ac:dyDescent="0.25">
      <c r="A34" s="49">
        <v>41974</v>
      </c>
      <c r="B34" s="95">
        <v>365</v>
      </c>
      <c r="C34" s="50">
        <v>354</v>
      </c>
      <c r="D34" s="50">
        <v>11</v>
      </c>
      <c r="E34" s="93">
        <v>11431</v>
      </c>
      <c r="F34" s="50">
        <v>11057</v>
      </c>
      <c r="G34" s="75">
        <v>374</v>
      </c>
      <c r="H34" s="80"/>
      <c r="I34" s="80"/>
      <c r="J34"/>
    </row>
    <row r="35" spans="1:10" ht="15" x14ac:dyDescent="0.25">
      <c r="A35" s="8">
        <v>42005</v>
      </c>
      <c r="B35" s="94">
        <v>166</v>
      </c>
      <c r="C35" s="10">
        <v>151</v>
      </c>
      <c r="D35" s="10">
        <v>15</v>
      </c>
      <c r="E35" s="46">
        <v>11323</v>
      </c>
      <c r="F35" s="10">
        <v>10945</v>
      </c>
      <c r="G35" s="74">
        <v>378</v>
      </c>
      <c r="H35" s="80"/>
      <c r="I35" s="80"/>
      <c r="J35"/>
    </row>
    <row r="36" spans="1:10" ht="15" x14ac:dyDescent="0.25">
      <c r="A36" s="8">
        <v>42036</v>
      </c>
      <c r="B36" s="94">
        <v>81</v>
      </c>
      <c r="C36" s="10">
        <v>81</v>
      </c>
      <c r="D36" s="10">
        <v>0</v>
      </c>
      <c r="E36" s="46">
        <v>11224</v>
      </c>
      <c r="F36" s="10">
        <v>10850</v>
      </c>
      <c r="G36" s="74">
        <v>374</v>
      </c>
      <c r="H36" s="80"/>
      <c r="I36" s="80"/>
      <c r="J36"/>
    </row>
    <row r="37" spans="1:10" ht="15" x14ac:dyDescent="0.25">
      <c r="A37" s="8">
        <v>42064</v>
      </c>
      <c r="B37" s="94">
        <v>67</v>
      </c>
      <c r="C37" s="10">
        <v>67</v>
      </c>
      <c r="D37" s="10">
        <v>0</v>
      </c>
      <c r="E37" s="46">
        <v>11126</v>
      </c>
      <c r="F37" s="10">
        <v>10754</v>
      </c>
      <c r="G37" s="74">
        <v>372</v>
      </c>
      <c r="H37" s="80"/>
      <c r="I37" s="80"/>
      <c r="J37"/>
    </row>
    <row r="38" spans="1:10" ht="15" x14ac:dyDescent="0.25">
      <c r="A38" s="8">
        <v>42095</v>
      </c>
      <c r="B38" s="94">
        <v>55</v>
      </c>
      <c r="C38" s="10">
        <v>54</v>
      </c>
      <c r="D38" s="10">
        <v>1</v>
      </c>
      <c r="E38" s="46">
        <v>11031</v>
      </c>
      <c r="F38" s="10">
        <v>10662</v>
      </c>
      <c r="G38" s="74">
        <v>369</v>
      </c>
      <c r="H38" s="80"/>
      <c r="I38" s="80"/>
      <c r="J38"/>
    </row>
    <row r="39" spans="1:10" ht="15" x14ac:dyDescent="0.25">
      <c r="A39" s="8">
        <v>42125</v>
      </c>
      <c r="B39" s="94">
        <v>31</v>
      </c>
      <c r="C39" s="10">
        <v>31</v>
      </c>
      <c r="D39" s="10">
        <v>0</v>
      </c>
      <c r="E39" s="46">
        <v>10908</v>
      </c>
      <c r="F39" s="10">
        <v>10538</v>
      </c>
      <c r="G39" s="74">
        <v>370</v>
      </c>
      <c r="H39" s="80"/>
      <c r="I39" s="80"/>
      <c r="J39"/>
    </row>
    <row r="40" spans="1:10" ht="15" x14ac:dyDescent="0.25">
      <c r="A40" s="8">
        <v>42156</v>
      </c>
      <c r="B40" s="94">
        <v>114</v>
      </c>
      <c r="C40" s="10">
        <v>114</v>
      </c>
      <c r="D40" s="10">
        <v>0</v>
      </c>
      <c r="E40" s="46">
        <v>10796</v>
      </c>
      <c r="F40" s="10">
        <v>10430</v>
      </c>
      <c r="G40" s="74">
        <v>366</v>
      </c>
      <c r="H40" s="80"/>
      <c r="I40" s="80"/>
      <c r="J40"/>
    </row>
    <row r="41" spans="1:10" ht="15" x14ac:dyDescent="0.25">
      <c r="A41" s="8">
        <v>42186</v>
      </c>
      <c r="B41" s="94">
        <v>790</v>
      </c>
      <c r="C41" s="10">
        <v>788</v>
      </c>
      <c r="D41" s="10">
        <v>2</v>
      </c>
      <c r="E41" s="46">
        <v>10415</v>
      </c>
      <c r="F41" s="10">
        <v>10068</v>
      </c>
      <c r="G41" s="74">
        <v>347</v>
      </c>
      <c r="H41" s="80"/>
      <c r="I41" s="80"/>
      <c r="J41"/>
    </row>
    <row r="42" spans="1:10" ht="15" x14ac:dyDescent="0.25">
      <c r="A42" s="8">
        <v>42217</v>
      </c>
      <c r="B42" s="94">
        <v>907</v>
      </c>
      <c r="C42" s="10">
        <v>886</v>
      </c>
      <c r="D42" s="10">
        <v>21</v>
      </c>
      <c r="E42" s="46">
        <v>10287</v>
      </c>
      <c r="F42" s="10">
        <v>9953</v>
      </c>
      <c r="G42" s="74">
        <v>334</v>
      </c>
      <c r="H42" s="80"/>
      <c r="I42" s="80"/>
      <c r="J42"/>
    </row>
    <row r="43" spans="1:10" ht="15" x14ac:dyDescent="0.25">
      <c r="A43" s="8">
        <v>42248</v>
      </c>
      <c r="B43" s="94">
        <v>3905</v>
      </c>
      <c r="C43" s="10">
        <v>3633</v>
      </c>
      <c r="D43" s="10">
        <v>272</v>
      </c>
      <c r="E43" s="46">
        <v>10861</v>
      </c>
      <c r="F43" s="10">
        <v>10356</v>
      </c>
      <c r="G43" s="74">
        <v>505</v>
      </c>
      <c r="H43" s="80"/>
      <c r="I43" s="80"/>
      <c r="J43"/>
    </row>
    <row r="44" spans="1:10" ht="15" x14ac:dyDescent="0.25">
      <c r="A44" s="8">
        <v>42278</v>
      </c>
      <c r="B44" s="94">
        <v>1116</v>
      </c>
      <c r="C44" s="10">
        <v>1040</v>
      </c>
      <c r="D44" s="10">
        <v>76</v>
      </c>
      <c r="E44" s="46">
        <v>11127</v>
      </c>
      <c r="F44" s="10">
        <v>10571</v>
      </c>
      <c r="G44" s="74">
        <v>556</v>
      </c>
      <c r="H44" s="80"/>
      <c r="I44" s="80"/>
      <c r="J44"/>
    </row>
    <row r="45" spans="1:10" ht="15" x14ac:dyDescent="0.25">
      <c r="A45" s="8">
        <v>42309</v>
      </c>
      <c r="B45" s="94">
        <v>508</v>
      </c>
      <c r="C45" s="10">
        <v>484</v>
      </c>
      <c r="D45" s="10">
        <v>24</v>
      </c>
      <c r="E45" s="46">
        <v>11243</v>
      </c>
      <c r="F45" s="10">
        <v>10667</v>
      </c>
      <c r="G45" s="74">
        <v>576</v>
      </c>
      <c r="H45" s="80"/>
      <c r="I45" s="80"/>
      <c r="J45"/>
    </row>
    <row r="46" spans="1:10" ht="15" x14ac:dyDescent="0.25">
      <c r="A46" s="49">
        <v>42339</v>
      </c>
      <c r="B46" s="95">
        <v>355</v>
      </c>
      <c r="C46" s="50">
        <v>338</v>
      </c>
      <c r="D46" s="50">
        <v>17</v>
      </c>
      <c r="E46" s="93">
        <v>11365</v>
      </c>
      <c r="F46" s="50">
        <v>10779</v>
      </c>
      <c r="G46" s="75">
        <v>586</v>
      </c>
      <c r="H46" s="80"/>
      <c r="I46" s="80"/>
      <c r="J46"/>
    </row>
    <row r="47" spans="1:10" ht="15" x14ac:dyDescent="0.25">
      <c r="A47" s="8">
        <v>42370</v>
      </c>
      <c r="B47" s="94">
        <v>143</v>
      </c>
      <c r="C47" s="10">
        <v>125</v>
      </c>
      <c r="D47" s="10">
        <v>18</v>
      </c>
      <c r="E47" s="46">
        <v>11245</v>
      </c>
      <c r="F47" s="10">
        <v>10662</v>
      </c>
      <c r="G47" s="74">
        <v>583</v>
      </c>
      <c r="H47" s="80"/>
      <c r="I47" s="80"/>
      <c r="J47"/>
    </row>
    <row r="48" spans="1:10" ht="15" x14ac:dyDescent="0.25">
      <c r="A48" s="8">
        <v>42401</v>
      </c>
      <c r="B48" s="94">
        <v>65</v>
      </c>
      <c r="C48" s="10">
        <v>62</v>
      </c>
      <c r="D48" s="10">
        <v>3</v>
      </c>
      <c r="E48" s="46">
        <v>11157</v>
      </c>
      <c r="F48" s="10">
        <v>10571</v>
      </c>
      <c r="G48" s="74">
        <v>586</v>
      </c>
      <c r="H48" s="80"/>
      <c r="I48" s="80"/>
      <c r="J48"/>
    </row>
    <row r="49" spans="1:10" ht="15" x14ac:dyDescent="0.25">
      <c r="A49" s="8">
        <v>42430</v>
      </c>
      <c r="B49" s="94">
        <v>61</v>
      </c>
      <c r="C49" s="10">
        <v>61</v>
      </c>
      <c r="D49" s="10">
        <v>0</v>
      </c>
      <c r="E49" s="46">
        <v>11068</v>
      </c>
      <c r="F49" s="10">
        <v>10485</v>
      </c>
      <c r="G49" s="74">
        <v>583</v>
      </c>
      <c r="H49" s="80"/>
      <c r="I49" s="80"/>
      <c r="J49"/>
    </row>
    <row r="50" spans="1:10" ht="15" x14ac:dyDescent="0.25">
      <c r="A50" s="8">
        <v>42461</v>
      </c>
      <c r="B50" s="94">
        <v>41</v>
      </c>
      <c r="C50" s="10">
        <v>41</v>
      </c>
      <c r="D50" s="10">
        <v>0</v>
      </c>
      <c r="E50" s="46">
        <v>10958</v>
      </c>
      <c r="F50" s="10">
        <v>10375</v>
      </c>
      <c r="G50" s="74">
        <v>583</v>
      </c>
      <c r="H50" s="80"/>
      <c r="I50" s="80"/>
      <c r="J50"/>
    </row>
    <row r="51" spans="1:10" ht="15" x14ac:dyDescent="0.25">
      <c r="A51" s="8">
        <v>42491</v>
      </c>
      <c r="B51" s="94">
        <v>35</v>
      </c>
      <c r="C51" s="10">
        <v>35</v>
      </c>
      <c r="D51" s="10">
        <v>0</v>
      </c>
      <c r="E51" s="46">
        <v>10858</v>
      </c>
      <c r="F51" s="10">
        <v>10276</v>
      </c>
      <c r="G51" s="74">
        <v>582</v>
      </c>
      <c r="H51" s="80"/>
      <c r="I51" s="80"/>
      <c r="J51"/>
    </row>
    <row r="52" spans="1:10" ht="15" x14ac:dyDescent="0.25">
      <c r="A52" s="8">
        <v>42522</v>
      </c>
      <c r="B52" s="94">
        <v>137</v>
      </c>
      <c r="C52" s="10">
        <v>136</v>
      </c>
      <c r="D52" s="10">
        <v>1</v>
      </c>
      <c r="E52" s="46">
        <v>10769</v>
      </c>
      <c r="F52" s="10">
        <v>10187</v>
      </c>
      <c r="G52" s="74">
        <v>582</v>
      </c>
      <c r="H52" s="80"/>
      <c r="I52" s="80"/>
      <c r="J52"/>
    </row>
    <row r="53" spans="1:10" ht="15" x14ac:dyDescent="0.25">
      <c r="A53" s="8">
        <v>42552</v>
      </c>
      <c r="B53" s="94">
        <v>786</v>
      </c>
      <c r="C53" s="10">
        <v>758</v>
      </c>
      <c r="D53" s="10">
        <v>28</v>
      </c>
      <c r="E53" s="46">
        <v>10350</v>
      </c>
      <c r="F53" s="10">
        <v>9787</v>
      </c>
      <c r="G53" s="74">
        <v>563</v>
      </c>
      <c r="H53" s="80"/>
      <c r="I53" s="80"/>
      <c r="J53"/>
    </row>
    <row r="54" spans="1:10" ht="15" x14ac:dyDescent="0.25">
      <c r="A54" s="8">
        <v>42583</v>
      </c>
      <c r="B54" s="94">
        <v>834</v>
      </c>
      <c r="C54" s="10">
        <v>821</v>
      </c>
      <c r="D54" s="10">
        <v>13</v>
      </c>
      <c r="E54" s="46">
        <v>10342</v>
      </c>
      <c r="F54" s="10">
        <v>9797</v>
      </c>
      <c r="G54" s="74">
        <v>545</v>
      </c>
      <c r="H54" s="80"/>
      <c r="I54" s="80"/>
      <c r="J54"/>
    </row>
    <row r="55" spans="1:10" ht="15" x14ac:dyDescent="0.25">
      <c r="A55" s="8">
        <v>42614</v>
      </c>
      <c r="B55" s="94">
        <v>3810</v>
      </c>
      <c r="C55" s="10">
        <v>3573</v>
      </c>
      <c r="D55" s="10">
        <v>237</v>
      </c>
      <c r="E55" s="46">
        <v>11027</v>
      </c>
      <c r="F55" s="10">
        <v>10377</v>
      </c>
      <c r="G55" s="74">
        <v>650</v>
      </c>
      <c r="H55" s="80"/>
      <c r="I55" s="80"/>
      <c r="J55"/>
    </row>
    <row r="56" spans="1:10" ht="15" x14ac:dyDescent="0.25">
      <c r="A56" s="8">
        <v>42644</v>
      </c>
      <c r="B56" s="94">
        <v>1035</v>
      </c>
      <c r="C56" s="10">
        <v>980</v>
      </c>
      <c r="D56" s="10">
        <v>55</v>
      </c>
      <c r="E56" s="46">
        <v>11214</v>
      </c>
      <c r="F56" s="10">
        <v>10543</v>
      </c>
      <c r="G56" s="74">
        <v>671</v>
      </c>
      <c r="H56" s="80"/>
      <c r="I56" s="80"/>
      <c r="J56"/>
    </row>
    <row r="57" spans="1:10" ht="15" x14ac:dyDescent="0.25">
      <c r="A57" s="8">
        <v>42675</v>
      </c>
      <c r="B57" s="94">
        <v>550</v>
      </c>
      <c r="C57" s="10">
        <v>518</v>
      </c>
      <c r="D57" s="10">
        <v>32</v>
      </c>
      <c r="E57" s="46">
        <v>11388</v>
      </c>
      <c r="F57" s="10">
        <v>10700</v>
      </c>
      <c r="G57" s="74">
        <v>688</v>
      </c>
      <c r="H57" s="80"/>
      <c r="I57" s="80"/>
      <c r="J57"/>
    </row>
    <row r="58" spans="1:10" ht="15" x14ac:dyDescent="0.25">
      <c r="A58" s="49">
        <v>42705</v>
      </c>
      <c r="B58" s="95">
        <v>410</v>
      </c>
      <c r="C58" s="50">
        <v>396</v>
      </c>
      <c r="D58" s="50">
        <v>14</v>
      </c>
      <c r="E58" s="93">
        <v>11529</v>
      </c>
      <c r="F58" s="50">
        <v>10838</v>
      </c>
      <c r="G58" s="75">
        <v>691</v>
      </c>
      <c r="H58" s="80"/>
      <c r="I58" s="80"/>
      <c r="J58"/>
    </row>
    <row r="59" spans="1:10" ht="15" x14ac:dyDescent="0.25">
      <c r="A59" s="8">
        <v>42736</v>
      </c>
      <c r="B59" s="94">
        <v>142</v>
      </c>
      <c r="C59" s="10">
        <v>119</v>
      </c>
      <c r="D59" s="10">
        <v>23</v>
      </c>
      <c r="E59" s="46">
        <v>11414</v>
      </c>
      <c r="F59" s="10">
        <v>10715</v>
      </c>
      <c r="G59" s="74">
        <v>699</v>
      </c>
      <c r="H59" s="80"/>
      <c r="I59" s="80"/>
      <c r="J59"/>
    </row>
    <row r="60" spans="1:10" ht="15" x14ac:dyDescent="0.25">
      <c r="A60" s="8">
        <v>42767</v>
      </c>
      <c r="B60" s="94">
        <v>69</v>
      </c>
      <c r="C60" s="10">
        <v>68</v>
      </c>
      <c r="D60" s="10">
        <v>1</v>
      </c>
      <c r="E60" s="46">
        <v>11332</v>
      </c>
      <c r="F60" s="10">
        <v>10637</v>
      </c>
      <c r="G60" s="74">
        <v>695</v>
      </c>
      <c r="H60" s="80"/>
      <c r="I60" s="80"/>
      <c r="J60"/>
    </row>
    <row r="61" spans="1:10" ht="15" x14ac:dyDescent="0.25">
      <c r="A61" s="8">
        <v>42795</v>
      </c>
      <c r="B61" s="94">
        <v>69</v>
      </c>
      <c r="C61" s="10">
        <v>69</v>
      </c>
      <c r="D61" s="10">
        <v>0</v>
      </c>
      <c r="E61" s="46">
        <v>11207</v>
      </c>
      <c r="F61" s="10">
        <v>10513</v>
      </c>
      <c r="G61" s="74">
        <v>694</v>
      </c>
      <c r="H61" s="80"/>
      <c r="I61" s="80"/>
      <c r="J61"/>
    </row>
    <row r="62" spans="1:10" ht="15" x14ac:dyDescent="0.25">
      <c r="A62" s="8">
        <v>42826</v>
      </c>
      <c r="B62" s="94">
        <v>33</v>
      </c>
      <c r="C62" s="10">
        <v>33</v>
      </c>
      <c r="D62" s="10">
        <v>0</v>
      </c>
      <c r="E62" s="46">
        <v>11106</v>
      </c>
      <c r="F62" s="10">
        <v>10416</v>
      </c>
      <c r="G62" s="74">
        <v>690</v>
      </c>
      <c r="H62" s="80"/>
      <c r="I62" s="80"/>
      <c r="J62"/>
    </row>
    <row r="63" spans="1:10" ht="15" x14ac:dyDescent="0.25">
      <c r="A63" s="8">
        <v>42856</v>
      </c>
      <c r="B63" s="94">
        <v>31</v>
      </c>
      <c r="C63" s="10">
        <v>31</v>
      </c>
      <c r="D63" s="10">
        <v>0</v>
      </c>
      <c r="E63" s="46">
        <v>11002</v>
      </c>
      <c r="F63" s="10">
        <v>10314</v>
      </c>
      <c r="G63" s="74">
        <v>688</v>
      </c>
      <c r="H63" s="80"/>
      <c r="I63" s="80"/>
      <c r="J63"/>
    </row>
    <row r="64" spans="1:10" ht="15" x14ac:dyDescent="0.25">
      <c r="A64" s="8">
        <v>42887</v>
      </c>
      <c r="B64" s="94">
        <v>107</v>
      </c>
      <c r="C64" s="10">
        <v>107</v>
      </c>
      <c r="D64" s="10">
        <v>0</v>
      </c>
      <c r="E64" s="46">
        <v>10856</v>
      </c>
      <c r="F64" s="10">
        <v>10169</v>
      </c>
      <c r="G64" s="74">
        <v>687</v>
      </c>
      <c r="H64" s="80"/>
      <c r="I64" s="80"/>
      <c r="J64"/>
    </row>
    <row r="65" spans="1:10" ht="15" x14ac:dyDescent="0.25">
      <c r="A65" s="8">
        <v>42917</v>
      </c>
      <c r="B65" s="94">
        <v>784</v>
      </c>
      <c r="C65" s="10">
        <v>772</v>
      </c>
      <c r="D65" s="10">
        <v>12</v>
      </c>
      <c r="E65" s="46">
        <v>10369</v>
      </c>
      <c r="F65" s="10">
        <v>9794</v>
      </c>
      <c r="G65" s="74">
        <v>575</v>
      </c>
      <c r="H65" s="80"/>
      <c r="I65" s="80"/>
      <c r="J65"/>
    </row>
    <row r="66" spans="1:10" ht="15" x14ac:dyDescent="0.25">
      <c r="A66" s="8">
        <v>42948</v>
      </c>
      <c r="B66" s="94">
        <v>835</v>
      </c>
      <c r="C66" s="10">
        <v>827</v>
      </c>
      <c r="D66" s="10">
        <v>8</v>
      </c>
      <c r="E66" s="46">
        <v>10246</v>
      </c>
      <c r="F66" s="10">
        <v>9707</v>
      </c>
      <c r="G66" s="74">
        <v>539</v>
      </c>
      <c r="H66" s="80"/>
      <c r="I66" s="80"/>
      <c r="J66"/>
    </row>
    <row r="67" spans="1:10" ht="15" x14ac:dyDescent="0.25">
      <c r="A67" s="8">
        <v>42979</v>
      </c>
      <c r="B67" s="94">
        <v>4031</v>
      </c>
      <c r="C67" s="10">
        <v>3798</v>
      </c>
      <c r="D67" s="10">
        <v>233</v>
      </c>
      <c r="E67" s="46">
        <v>10991</v>
      </c>
      <c r="F67" s="10">
        <v>10369</v>
      </c>
      <c r="G67" s="74">
        <v>622</v>
      </c>
      <c r="H67" s="80"/>
      <c r="I67" s="80"/>
      <c r="J67"/>
    </row>
    <row r="68" spans="1:10" ht="15" x14ac:dyDescent="0.25">
      <c r="A68" s="8">
        <v>43009</v>
      </c>
      <c r="B68" s="94">
        <v>1157</v>
      </c>
      <c r="C68" s="10">
        <v>1105</v>
      </c>
      <c r="D68" s="10">
        <v>52</v>
      </c>
      <c r="E68" s="46">
        <v>11287</v>
      </c>
      <c r="F68" s="10">
        <v>10649</v>
      </c>
      <c r="G68" s="74">
        <v>638</v>
      </c>
      <c r="H68" s="80"/>
      <c r="I68" s="80"/>
      <c r="J68"/>
    </row>
    <row r="69" spans="1:10" ht="15" x14ac:dyDescent="0.25">
      <c r="A69" s="8">
        <v>43040</v>
      </c>
      <c r="B69" s="94">
        <v>491</v>
      </c>
      <c r="C69" s="10">
        <v>471</v>
      </c>
      <c r="D69" s="10">
        <v>20</v>
      </c>
      <c r="E69" s="46">
        <v>11352</v>
      </c>
      <c r="F69" s="10">
        <v>10700</v>
      </c>
      <c r="G69" s="74">
        <v>652</v>
      </c>
      <c r="H69" s="80"/>
      <c r="I69" s="80"/>
      <c r="J69"/>
    </row>
    <row r="70" spans="1:10" ht="15" x14ac:dyDescent="0.25">
      <c r="A70" s="49">
        <v>43070</v>
      </c>
      <c r="B70" s="95">
        <v>409</v>
      </c>
      <c r="C70" s="50">
        <v>391</v>
      </c>
      <c r="D70" s="50">
        <v>18</v>
      </c>
      <c r="E70" s="93">
        <v>11434</v>
      </c>
      <c r="F70" s="50">
        <v>10775</v>
      </c>
      <c r="G70" s="75">
        <v>659</v>
      </c>
      <c r="H70" s="80"/>
      <c r="I70" s="80"/>
      <c r="J70"/>
    </row>
    <row r="71" spans="1:10" ht="15" x14ac:dyDescent="0.25">
      <c r="A71" s="8">
        <v>43101</v>
      </c>
      <c r="B71" s="94">
        <v>166</v>
      </c>
      <c r="C71" s="10">
        <v>155</v>
      </c>
      <c r="D71" s="10">
        <v>11</v>
      </c>
      <c r="E71" s="46">
        <v>11269</v>
      </c>
      <c r="F71" s="10">
        <v>10619</v>
      </c>
      <c r="G71" s="74">
        <v>650</v>
      </c>
      <c r="H71" s="80"/>
      <c r="I71" s="80"/>
      <c r="J71"/>
    </row>
    <row r="72" spans="1:10" ht="15" x14ac:dyDescent="0.25">
      <c r="A72" s="8">
        <v>43132</v>
      </c>
      <c r="B72" s="94">
        <v>93</v>
      </c>
      <c r="C72" s="10">
        <v>91</v>
      </c>
      <c r="D72" s="10">
        <v>2</v>
      </c>
      <c r="E72" s="46">
        <v>11152</v>
      </c>
      <c r="F72" s="10">
        <v>10500</v>
      </c>
      <c r="G72" s="74">
        <v>652</v>
      </c>
      <c r="H72" s="80"/>
      <c r="I72" s="80"/>
      <c r="J72"/>
    </row>
    <row r="73" spans="1:10" ht="15" x14ac:dyDescent="0.25">
      <c r="A73" s="8">
        <v>43160</v>
      </c>
      <c r="B73" s="94">
        <v>57</v>
      </c>
      <c r="C73" s="10">
        <v>57</v>
      </c>
      <c r="D73" s="10">
        <v>0</v>
      </c>
      <c r="E73" s="46">
        <v>10998</v>
      </c>
      <c r="F73" s="10">
        <v>10348</v>
      </c>
      <c r="G73" s="74">
        <v>650</v>
      </c>
      <c r="H73" s="80"/>
      <c r="I73" s="80"/>
      <c r="J73"/>
    </row>
    <row r="74" spans="1:10" ht="15" x14ac:dyDescent="0.25">
      <c r="A74" s="8">
        <v>43191</v>
      </c>
      <c r="B74" s="94">
        <v>66</v>
      </c>
      <c r="C74" s="10">
        <v>66</v>
      </c>
      <c r="D74" s="10">
        <v>0</v>
      </c>
      <c r="E74" s="46">
        <v>10866</v>
      </c>
      <c r="F74" s="10">
        <v>10216</v>
      </c>
      <c r="G74" s="74">
        <v>650</v>
      </c>
      <c r="H74" s="80"/>
      <c r="I74" s="80"/>
      <c r="J74"/>
    </row>
    <row r="75" spans="1:10" ht="15" x14ac:dyDescent="0.25">
      <c r="A75" s="8">
        <v>43221</v>
      </c>
      <c r="B75" s="94">
        <v>32</v>
      </c>
      <c r="C75" s="10">
        <v>32</v>
      </c>
      <c r="D75" s="10">
        <v>0</v>
      </c>
      <c r="E75" s="46">
        <v>10752</v>
      </c>
      <c r="F75" s="10">
        <v>10104</v>
      </c>
      <c r="G75" s="74">
        <v>648</v>
      </c>
      <c r="H75" s="80"/>
      <c r="I75" s="80"/>
      <c r="J75"/>
    </row>
    <row r="76" spans="1:10" ht="15" x14ac:dyDescent="0.25">
      <c r="A76" s="8">
        <v>43252</v>
      </c>
      <c r="B76" s="94">
        <v>112</v>
      </c>
      <c r="C76" s="10">
        <v>112</v>
      </c>
      <c r="D76" s="10">
        <v>0</v>
      </c>
      <c r="E76" s="46">
        <v>10559</v>
      </c>
      <c r="F76" s="10">
        <v>9917</v>
      </c>
      <c r="G76" s="74">
        <v>642</v>
      </c>
      <c r="H76" s="80"/>
      <c r="I76" s="80"/>
      <c r="J76"/>
    </row>
    <row r="77" spans="1:10" ht="15" x14ac:dyDescent="0.25">
      <c r="A77" s="8">
        <v>43282</v>
      </c>
      <c r="B77" s="94">
        <v>788</v>
      </c>
      <c r="C77" s="10">
        <v>780</v>
      </c>
      <c r="D77" s="10">
        <v>8</v>
      </c>
      <c r="E77" s="46">
        <v>10116</v>
      </c>
      <c r="F77" s="10">
        <v>9562</v>
      </c>
      <c r="G77" s="74">
        <v>554</v>
      </c>
      <c r="H77" s="80"/>
      <c r="I77" s="80"/>
      <c r="J77"/>
    </row>
    <row r="78" spans="1:10" ht="15" x14ac:dyDescent="0.25">
      <c r="A78" s="8">
        <v>43313</v>
      </c>
      <c r="B78" s="94">
        <v>924</v>
      </c>
      <c r="C78" s="10">
        <v>909</v>
      </c>
      <c r="D78" s="10">
        <v>15</v>
      </c>
      <c r="E78" s="46">
        <v>10006</v>
      </c>
      <c r="F78" s="10">
        <v>9482</v>
      </c>
      <c r="G78" s="74">
        <v>524</v>
      </c>
      <c r="H78" s="80"/>
      <c r="I78" s="80"/>
      <c r="J78"/>
    </row>
    <row r="79" spans="1:10" ht="15" x14ac:dyDescent="0.25">
      <c r="A79" s="8">
        <v>43344</v>
      </c>
      <c r="B79" s="94">
        <v>4249</v>
      </c>
      <c r="C79" s="10">
        <v>4069</v>
      </c>
      <c r="D79" s="10">
        <v>180</v>
      </c>
      <c r="E79" s="46">
        <v>10931</v>
      </c>
      <c r="F79" s="10">
        <v>10407</v>
      </c>
      <c r="G79" s="74">
        <v>524</v>
      </c>
      <c r="H79" s="80"/>
      <c r="I79" s="80"/>
      <c r="J79"/>
    </row>
    <row r="80" spans="1:10" ht="15" x14ac:dyDescent="0.25">
      <c r="A80" s="8">
        <v>43374</v>
      </c>
      <c r="B80" s="94">
        <v>1116</v>
      </c>
      <c r="C80" s="10">
        <v>1049</v>
      </c>
      <c r="D80" s="10">
        <v>67</v>
      </c>
      <c r="E80" s="46">
        <v>11179</v>
      </c>
      <c r="F80" s="10">
        <v>10614</v>
      </c>
      <c r="G80" s="74">
        <v>565</v>
      </c>
      <c r="H80" s="80"/>
      <c r="I80" s="80"/>
      <c r="J80"/>
    </row>
    <row r="81" spans="1:10" ht="15" x14ac:dyDescent="0.25">
      <c r="A81" s="8">
        <v>43405</v>
      </c>
      <c r="B81" s="94">
        <v>429</v>
      </c>
      <c r="C81" s="10">
        <v>411</v>
      </c>
      <c r="D81" s="10">
        <v>18</v>
      </c>
      <c r="E81" s="46">
        <v>11214</v>
      </c>
      <c r="F81" s="10">
        <v>10640</v>
      </c>
      <c r="G81" s="74">
        <v>574</v>
      </c>
      <c r="H81" s="80"/>
      <c r="I81" s="80"/>
      <c r="J81"/>
    </row>
    <row r="82" spans="1:10" ht="15" x14ac:dyDescent="0.25">
      <c r="A82" s="49">
        <v>43435</v>
      </c>
      <c r="B82" s="95">
        <v>384</v>
      </c>
      <c r="C82" s="50">
        <v>378</v>
      </c>
      <c r="D82" s="50">
        <v>6</v>
      </c>
      <c r="E82" s="93">
        <v>11289</v>
      </c>
      <c r="F82" s="50">
        <v>10714</v>
      </c>
      <c r="G82" s="75">
        <v>575</v>
      </c>
      <c r="H82" s="80"/>
      <c r="I82" s="80"/>
      <c r="J82"/>
    </row>
    <row r="83" spans="1:10" ht="15" x14ac:dyDescent="0.25">
      <c r="A83" s="8">
        <v>43466</v>
      </c>
      <c r="B83" s="94">
        <v>192</v>
      </c>
      <c r="C83" s="10">
        <v>183</v>
      </c>
      <c r="D83" s="10">
        <v>9</v>
      </c>
      <c r="E83" s="46">
        <v>11160</v>
      </c>
      <c r="F83" s="10">
        <v>10593</v>
      </c>
      <c r="G83" s="74">
        <v>567</v>
      </c>
      <c r="H83" s="80"/>
      <c r="I83" s="80"/>
      <c r="J83"/>
    </row>
    <row r="84" spans="1:10" ht="15" x14ac:dyDescent="0.25">
      <c r="A84" s="8">
        <v>43497</v>
      </c>
      <c r="B84" s="94">
        <v>112</v>
      </c>
      <c r="C84" s="10">
        <v>110</v>
      </c>
      <c r="D84" s="10">
        <v>2</v>
      </c>
      <c r="E84" s="46">
        <v>11062</v>
      </c>
      <c r="F84" s="10">
        <v>10495</v>
      </c>
      <c r="G84" s="74">
        <v>567</v>
      </c>
      <c r="H84" s="80"/>
      <c r="I84" s="80"/>
      <c r="J84"/>
    </row>
    <row r="85" spans="1:10" ht="15" x14ac:dyDescent="0.25">
      <c r="A85" s="8">
        <v>43525</v>
      </c>
      <c r="B85" s="94">
        <v>85</v>
      </c>
      <c r="C85" s="10">
        <v>85</v>
      </c>
      <c r="D85" s="10">
        <v>0</v>
      </c>
      <c r="E85" s="46">
        <v>10936</v>
      </c>
      <c r="F85" s="10">
        <v>10374</v>
      </c>
      <c r="G85" s="74">
        <v>562</v>
      </c>
      <c r="H85" s="80"/>
      <c r="I85" s="80"/>
      <c r="J85"/>
    </row>
    <row r="86" spans="1:10" ht="15" x14ac:dyDescent="0.25">
      <c r="A86" s="8">
        <v>43556</v>
      </c>
      <c r="B86" s="94">
        <v>92</v>
      </c>
      <c r="C86" s="10">
        <v>91</v>
      </c>
      <c r="D86" s="10">
        <v>1</v>
      </c>
      <c r="E86" s="46">
        <v>10849</v>
      </c>
      <c r="F86" s="10">
        <v>10289</v>
      </c>
      <c r="G86" s="74">
        <v>560</v>
      </c>
      <c r="H86" s="80"/>
      <c r="I86" s="80"/>
      <c r="J86"/>
    </row>
    <row r="87" spans="1:10" ht="15" x14ac:dyDescent="0.25">
      <c r="A87" s="8">
        <v>43586</v>
      </c>
      <c r="B87" s="94">
        <v>63</v>
      </c>
      <c r="C87" s="10">
        <v>63</v>
      </c>
      <c r="D87" s="10">
        <v>0</v>
      </c>
      <c r="E87" s="46">
        <v>10746</v>
      </c>
      <c r="F87" s="10">
        <v>10187</v>
      </c>
      <c r="G87" s="74">
        <v>559</v>
      </c>
      <c r="H87" s="80"/>
      <c r="I87" s="80"/>
      <c r="J87"/>
    </row>
    <row r="88" spans="1:10" ht="15" x14ac:dyDescent="0.25">
      <c r="A88" s="8">
        <v>43617</v>
      </c>
      <c r="B88" s="94">
        <v>148</v>
      </c>
      <c r="C88" s="10">
        <v>147</v>
      </c>
      <c r="D88" s="10">
        <v>1</v>
      </c>
      <c r="E88" s="46">
        <v>10543</v>
      </c>
      <c r="F88" s="10">
        <v>9993</v>
      </c>
      <c r="G88" s="74">
        <v>550</v>
      </c>
      <c r="H88" s="80"/>
      <c r="I88" s="80"/>
      <c r="J88"/>
    </row>
    <row r="89" spans="1:10" ht="15" x14ac:dyDescent="0.25">
      <c r="A89" s="8">
        <v>43647</v>
      </c>
      <c r="B89" s="94">
        <v>844</v>
      </c>
      <c r="C89" s="10">
        <v>833</v>
      </c>
      <c r="D89" s="10">
        <v>11</v>
      </c>
      <c r="E89" s="46">
        <v>10137</v>
      </c>
      <c r="F89" s="10">
        <v>9683</v>
      </c>
      <c r="G89" s="74">
        <v>454</v>
      </c>
      <c r="H89" s="80"/>
      <c r="I89" s="80"/>
      <c r="J89"/>
    </row>
    <row r="90" spans="1:10" ht="15" x14ac:dyDescent="0.25">
      <c r="A90" s="8">
        <v>43678</v>
      </c>
      <c r="B90" s="94">
        <v>1053</v>
      </c>
      <c r="C90" s="10">
        <v>1005</v>
      </c>
      <c r="D90" s="10">
        <v>48</v>
      </c>
      <c r="E90" s="46">
        <v>10024</v>
      </c>
      <c r="F90" s="10">
        <v>9549</v>
      </c>
      <c r="G90" s="74">
        <v>475</v>
      </c>
      <c r="H90" s="80"/>
      <c r="I90" s="80"/>
      <c r="J90"/>
    </row>
    <row r="91" spans="1:10" ht="15" x14ac:dyDescent="0.25">
      <c r="A91" s="8">
        <v>43709</v>
      </c>
      <c r="B91" s="94">
        <v>5862</v>
      </c>
      <c r="C91" s="10">
        <v>5659</v>
      </c>
      <c r="D91" s="10">
        <v>203</v>
      </c>
      <c r="E91" s="46">
        <v>12763</v>
      </c>
      <c r="F91" s="10">
        <v>12249</v>
      </c>
      <c r="G91" s="74">
        <v>514</v>
      </c>
      <c r="H91" s="80"/>
      <c r="I91" s="80"/>
      <c r="J91"/>
    </row>
    <row r="92" spans="1:10" ht="15" x14ac:dyDescent="0.25">
      <c r="A92" s="8">
        <v>43739</v>
      </c>
      <c r="B92" s="94">
        <v>1449</v>
      </c>
      <c r="C92" s="10">
        <v>1380</v>
      </c>
      <c r="D92" s="10">
        <v>69</v>
      </c>
      <c r="E92" s="46">
        <v>13363</v>
      </c>
      <c r="F92" s="10">
        <v>12807</v>
      </c>
      <c r="G92" s="74">
        <v>556</v>
      </c>
      <c r="H92" s="80"/>
      <c r="I92" s="80"/>
      <c r="J92"/>
    </row>
    <row r="93" spans="1:10" ht="15" x14ac:dyDescent="0.25">
      <c r="A93" s="8">
        <v>43770</v>
      </c>
      <c r="B93" s="94">
        <v>603</v>
      </c>
      <c r="C93" s="10">
        <v>567</v>
      </c>
      <c r="D93" s="10">
        <v>36</v>
      </c>
      <c r="E93" s="46">
        <v>13543</v>
      </c>
      <c r="F93" s="10">
        <v>12963</v>
      </c>
      <c r="G93" s="74">
        <v>580</v>
      </c>
      <c r="H93" s="80"/>
      <c r="I93" s="80"/>
      <c r="J93"/>
    </row>
    <row r="94" spans="1:10" ht="15" x14ac:dyDescent="0.25">
      <c r="A94" s="49">
        <v>43800</v>
      </c>
      <c r="B94" s="95">
        <v>383</v>
      </c>
      <c r="C94" s="50">
        <v>362</v>
      </c>
      <c r="D94" s="50">
        <v>21</v>
      </c>
      <c r="E94" s="93">
        <v>13618</v>
      </c>
      <c r="F94" s="50">
        <v>13025</v>
      </c>
      <c r="G94" s="75">
        <v>593</v>
      </c>
      <c r="H94" s="80"/>
      <c r="I94" s="80"/>
      <c r="J94"/>
    </row>
    <row r="95" spans="1:10" ht="15" x14ac:dyDescent="0.25">
      <c r="A95" s="8">
        <v>43831</v>
      </c>
      <c r="B95" s="94">
        <v>315</v>
      </c>
      <c r="C95" s="10">
        <v>302</v>
      </c>
      <c r="D95" s="10">
        <v>13</v>
      </c>
      <c r="E95" s="46">
        <v>13586</v>
      </c>
      <c r="F95" s="10">
        <v>12990</v>
      </c>
      <c r="G95" s="74">
        <v>596</v>
      </c>
      <c r="H95" s="80"/>
      <c r="I95" s="80"/>
      <c r="J95"/>
    </row>
    <row r="96" spans="1:10" ht="15" x14ac:dyDescent="0.25">
      <c r="A96" s="8">
        <v>43862</v>
      </c>
      <c r="B96" s="94">
        <v>188</v>
      </c>
      <c r="C96" s="10">
        <v>185</v>
      </c>
      <c r="D96" s="10">
        <v>3</v>
      </c>
      <c r="E96" s="46">
        <v>13491</v>
      </c>
      <c r="F96" s="10">
        <v>12895</v>
      </c>
      <c r="G96" s="74">
        <v>596</v>
      </c>
      <c r="H96" s="80"/>
      <c r="I96" s="80"/>
      <c r="J96"/>
    </row>
    <row r="97" spans="1:10" ht="15" x14ac:dyDescent="0.25">
      <c r="A97" s="8">
        <v>43891</v>
      </c>
      <c r="B97" s="94">
        <v>134</v>
      </c>
      <c r="C97" s="10">
        <v>131</v>
      </c>
      <c r="D97" s="10">
        <v>3</v>
      </c>
      <c r="E97" s="46">
        <v>13411</v>
      </c>
      <c r="F97" s="10">
        <v>12818</v>
      </c>
      <c r="G97" s="74">
        <v>593</v>
      </c>
      <c r="H97" s="80"/>
      <c r="I97" s="80"/>
      <c r="J97"/>
    </row>
    <row r="98" spans="1:10" ht="15" x14ac:dyDescent="0.25">
      <c r="A98" s="8">
        <v>43922</v>
      </c>
      <c r="B98" s="94">
        <v>17</v>
      </c>
      <c r="C98" s="10">
        <v>17</v>
      </c>
      <c r="D98" s="10">
        <v>0</v>
      </c>
      <c r="E98" s="46">
        <v>13361</v>
      </c>
      <c r="F98" s="10">
        <v>12769</v>
      </c>
      <c r="G98" s="74">
        <v>592</v>
      </c>
      <c r="H98" s="80"/>
      <c r="I98" s="80"/>
      <c r="J98"/>
    </row>
    <row r="99" spans="1:10" ht="15" x14ac:dyDescent="0.25">
      <c r="A99" s="8">
        <v>43952</v>
      </c>
      <c r="B99" s="94">
        <v>39</v>
      </c>
      <c r="C99" s="10">
        <v>39</v>
      </c>
      <c r="D99" s="10">
        <v>0</v>
      </c>
      <c r="E99" s="46">
        <v>13244</v>
      </c>
      <c r="F99" s="10">
        <v>12653</v>
      </c>
      <c r="G99" s="74">
        <v>591</v>
      </c>
      <c r="H99" s="80"/>
      <c r="I99" s="80"/>
      <c r="J99"/>
    </row>
    <row r="100" spans="1:10" ht="15" x14ac:dyDescent="0.25">
      <c r="A100" s="8">
        <v>43983</v>
      </c>
      <c r="B100" s="94">
        <v>96</v>
      </c>
      <c r="C100" s="10">
        <v>95</v>
      </c>
      <c r="D100" s="10">
        <v>1</v>
      </c>
      <c r="E100" s="46">
        <v>13051</v>
      </c>
      <c r="F100" s="10">
        <v>12463</v>
      </c>
      <c r="G100" s="74">
        <v>588</v>
      </c>
      <c r="H100" s="80"/>
      <c r="I100" s="80"/>
      <c r="J100"/>
    </row>
    <row r="101" spans="1:10" ht="15" x14ac:dyDescent="0.25">
      <c r="A101" s="8">
        <v>44013</v>
      </c>
      <c r="B101" s="94">
        <v>1142</v>
      </c>
      <c r="C101" s="10">
        <v>1140</v>
      </c>
      <c r="D101" s="10">
        <v>2</v>
      </c>
      <c r="E101" s="46">
        <v>12787</v>
      </c>
      <c r="F101" s="10">
        <v>12241</v>
      </c>
      <c r="G101" s="74">
        <v>546</v>
      </c>
      <c r="H101" s="80"/>
      <c r="I101" s="80"/>
      <c r="J101"/>
    </row>
    <row r="102" spans="1:10" ht="15" x14ac:dyDescent="0.25">
      <c r="A102" s="8">
        <v>44044</v>
      </c>
      <c r="B102" s="94">
        <v>2120</v>
      </c>
      <c r="C102" s="10">
        <v>2099</v>
      </c>
      <c r="D102" s="10">
        <v>21</v>
      </c>
      <c r="E102" s="46">
        <v>13267</v>
      </c>
      <c r="F102" s="10">
        <v>12747</v>
      </c>
      <c r="G102" s="74">
        <v>520</v>
      </c>
      <c r="H102" s="80"/>
      <c r="I102" s="80"/>
      <c r="J102"/>
    </row>
    <row r="103" spans="1:10" ht="15" x14ac:dyDescent="0.25">
      <c r="A103" s="8">
        <v>44075</v>
      </c>
      <c r="B103" s="94">
        <v>8152</v>
      </c>
      <c r="C103" s="10">
        <v>7939</v>
      </c>
      <c r="D103" s="10">
        <v>213</v>
      </c>
      <c r="E103" s="46">
        <v>17321</v>
      </c>
      <c r="F103" s="10">
        <v>16783</v>
      </c>
      <c r="G103" s="74">
        <v>538</v>
      </c>
      <c r="H103" s="80"/>
      <c r="I103" s="80"/>
      <c r="J103"/>
    </row>
    <row r="104" spans="1:10" ht="15" x14ac:dyDescent="0.25">
      <c r="A104" s="8">
        <v>44105</v>
      </c>
      <c r="B104" s="94">
        <v>3271</v>
      </c>
      <c r="C104" s="10">
        <v>3101</v>
      </c>
      <c r="D104" s="10">
        <v>170</v>
      </c>
      <c r="E104" s="46">
        <v>19443</v>
      </c>
      <c r="F104" s="10">
        <v>18777</v>
      </c>
      <c r="G104" s="74">
        <v>666</v>
      </c>
      <c r="H104" s="80"/>
      <c r="I104" s="80"/>
      <c r="J104"/>
    </row>
    <row r="105" spans="1:10" ht="15" x14ac:dyDescent="0.25">
      <c r="A105" s="8">
        <v>44136</v>
      </c>
      <c r="B105" s="94">
        <v>1261</v>
      </c>
      <c r="C105" s="10">
        <v>1205</v>
      </c>
      <c r="D105" s="10">
        <v>56</v>
      </c>
      <c r="E105" s="46">
        <v>20265</v>
      </c>
      <c r="F105" s="10">
        <v>19554</v>
      </c>
      <c r="G105" s="74">
        <v>711</v>
      </c>
      <c r="H105" s="80"/>
      <c r="I105" s="80"/>
      <c r="J105"/>
    </row>
    <row r="106" spans="1:10" ht="15" x14ac:dyDescent="0.25">
      <c r="A106" s="49">
        <v>44166</v>
      </c>
      <c r="B106" s="95">
        <v>690</v>
      </c>
      <c r="C106" s="50">
        <v>668</v>
      </c>
      <c r="D106" s="50">
        <v>22</v>
      </c>
      <c r="E106" s="93">
        <v>20547</v>
      </c>
      <c r="F106" s="50">
        <v>19817</v>
      </c>
      <c r="G106" s="75">
        <v>730</v>
      </c>
      <c r="H106" s="80"/>
      <c r="I106" s="80"/>
      <c r="J106"/>
    </row>
    <row r="107" spans="1:10" ht="15" x14ac:dyDescent="0.25">
      <c r="A107" s="8">
        <v>44197</v>
      </c>
      <c r="B107" s="94">
        <v>816</v>
      </c>
      <c r="C107" s="10">
        <v>801</v>
      </c>
      <c r="D107" s="10">
        <v>15</v>
      </c>
      <c r="E107" s="46">
        <v>20864</v>
      </c>
      <c r="F107" s="10">
        <v>20137</v>
      </c>
      <c r="G107" s="74">
        <v>727</v>
      </c>
      <c r="H107" s="80"/>
      <c r="I107" s="80"/>
      <c r="J107"/>
    </row>
    <row r="108" spans="1:10" ht="15" x14ac:dyDescent="0.25">
      <c r="A108" s="8">
        <v>44228</v>
      </c>
      <c r="B108" s="94">
        <v>797</v>
      </c>
      <c r="C108" s="10">
        <v>785</v>
      </c>
      <c r="D108" s="10">
        <v>12</v>
      </c>
      <c r="E108" s="46">
        <v>21289</v>
      </c>
      <c r="F108" s="10">
        <v>20555</v>
      </c>
      <c r="G108" s="74">
        <v>734</v>
      </c>
      <c r="H108" s="80"/>
      <c r="I108" s="80"/>
      <c r="J108"/>
    </row>
    <row r="109" spans="1:10" ht="15" x14ac:dyDescent="0.25">
      <c r="A109" s="8">
        <v>44256</v>
      </c>
      <c r="B109" s="94">
        <v>468</v>
      </c>
      <c r="C109" s="10">
        <v>463</v>
      </c>
      <c r="D109" s="10">
        <v>5</v>
      </c>
      <c r="E109" s="46">
        <v>21318</v>
      </c>
      <c r="F109" s="10">
        <v>20583</v>
      </c>
      <c r="G109" s="74">
        <v>735</v>
      </c>
      <c r="H109" s="80"/>
      <c r="I109" s="80"/>
      <c r="J109"/>
    </row>
    <row r="110" spans="1:10" ht="15" x14ac:dyDescent="0.25">
      <c r="A110" s="8">
        <v>44287</v>
      </c>
      <c r="B110" s="94">
        <v>184</v>
      </c>
      <c r="C110" s="10">
        <v>182</v>
      </c>
      <c r="D110" s="10">
        <v>2</v>
      </c>
      <c r="E110" s="46">
        <v>21139</v>
      </c>
      <c r="F110" s="10">
        <v>20405</v>
      </c>
      <c r="G110" s="74">
        <v>734</v>
      </c>
      <c r="H110" s="80"/>
      <c r="I110" s="80"/>
      <c r="J110"/>
    </row>
    <row r="111" spans="1:10" ht="15" x14ac:dyDescent="0.25">
      <c r="A111" s="8">
        <v>44317</v>
      </c>
      <c r="B111" s="94">
        <v>255</v>
      </c>
      <c r="C111" s="10">
        <v>254</v>
      </c>
      <c r="D111" s="10">
        <v>1</v>
      </c>
      <c r="E111" s="46">
        <v>20977</v>
      </c>
      <c r="F111" s="10">
        <v>20243</v>
      </c>
      <c r="G111" s="74">
        <v>734</v>
      </c>
      <c r="H111" s="80"/>
      <c r="I111" s="80"/>
      <c r="J111"/>
    </row>
    <row r="112" spans="1:10" ht="15" x14ac:dyDescent="0.25">
      <c r="A112" s="8">
        <v>44348</v>
      </c>
      <c r="B112" s="94">
        <v>374</v>
      </c>
      <c r="C112" s="10">
        <v>372</v>
      </c>
      <c r="D112" s="10">
        <v>2</v>
      </c>
      <c r="E112" s="46">
        <v>20689</v>
      </c>
      <c r="F112" s="10">
        <v>19957</v>
      </c>
      <c r="G112" s="74">
        <v>732</v>
      </c>
      <c r="H112" s="80"/>
      <c r="I112" s="80"/>
      <c r="J112"/>
    </row>
    <row r="113" spans="1:10" ht="15" x14ac:dyDescent="0.25">
      <c r="A113" s="8">
        <v>44378</v>
      </c>
      <c r="B113" s="94">
        <v>1454</v>
      </c>
      <c r="C113" s="10">
        <v>1438</v>
      </c>
      <c r="D113" s="10">
        <v>16</v>
      </c>
      <c r="E113" s="46">
        <v>19766</v>
      </c>
      <c r="F113" s="10">
        <v>19088</v>
      </c>
      <c r="G113" s="74">
        <v>678</v>
      </c>
      <c r="H113" s="80"/>
      <c r="I113" s="80"/>
      <c r="J113"/>
    </row>
    <row r="114" spans="1:10" ht="15" x14ac:dyDescent="0.25">
      <c r="A114" s="8">
        <v>44409</v>
      </c>
      <c r="B114" s="94">
        <v>2787</v>
      </c>
      <c r="C114" s="10">
        <v>2748</v>
      </c>
      <c r="D114" s="10">
        <v>39</v>
      </c>
      <c r="E114" s="46">
        <v>19876</v>
      </c>
      <c r="F114" s="10">
        <v>19254</v>
      </c>
      <c r="G114" s="74">
        <v>622</v>
      </c>
      <c r="H114" s="80"/>
      <c r="I114" s="80"/>
      <c r="J114"/>
    </row>
    <row r="115" spans="1:10" ht="15" x14ac:dyDescent="0.25">
      <c r="A115" s="8">
        <v>44440</v>
      </c>
      <c r="B115" s="94">
        <v>11000</v>
      </c>
      <c r="C115" s="10">
        <v>10714</v>
      </c>
      <c r="D115" s="10">
        <v>286</v>
      </c>
      <c r="E115" s="46">
        <v>24952</v>
      </c>
      <c r="F115" s="10">
        <v>24247</v>
      </c>
      <c r="G115" s="74">
        <v>705</v>
      </c>
      <c r="H115" s="80"/>
      <c r="I115" s="80"/>
      <c r="J115"/>
    </row>
    <row r="116" spans="1:10" ht="15" x14ac:dyDescent="0.25">
      <c r="A116" s="8">
        <v>44470</v>
      </c>
      <c r="B116" s="94">
        <v>3463</v>
      </c>
      <c r="C116" s="10">
        <v>3266</v>
      </c>
      <c r="D116" s="10">
        <v>197</v>
      </c>
      <c r="E116" s="46">
        <v>26341</v>
      </c>
      <c r="F116" s="10">
        <v>25502</v>
      </c>
      <c r="G116" s="74">
        <v>839</v>
      </c>
      <c r="H116" s="80"/>
      <c r="I116" s="80"/>
      <c r="J116"/>
    </row>
    <row r="117" spans="1:10" ht="15" x14ac:dyDescent="0.25">
      <c r="A117" s="8">
        <v>44501</v>
      </c>
      <c r="B117" s="94">
        <v>1767</v>
      </c>
      <c r="C117" s="10">
        <v>1713</v>
      </c>
      <c r="D117" s="10">
        <v>54</v>
      </c>
      <c r="E117" s="46">
        <v>27133</v>
      </c>
      <c r="F117" s="10">
        <v>26256</v>
      </c>
      <c r="G117" s="74">
        <v>877</v>
      </c>
      <c r="H117" s="80"/>
      <c r="I117" s="80"/>
      <c r="J117"/>
    </row>
    <row r="118" spans="1:10" ht="15" x14ac:dyDescent="0.25">
      <c r="A118" s="49">
        <v>44531</v>
      </c>
      <c r="B118" s="95">
        <v>895</v>
      </c>
      <c r="C118" s="50">
        <v>872</v>
      </c>
      <c r="D118" s="50">
        <v>23</v>
      </c>
      <c r="E118" s="93">
        <v>27225</v>
      </c>
      <c r="F118" s="50">
        <v>26330</v>
      </c>
      <c r="G118" s="75">
        <v>895</v>
      </c>
      <c r="H118" s="80"/>
      <c r="I118" s="80"/>
      <c r="J118"/>
    </row>
    <row r="119" spans="1:10" ht="15" x14ac:dyDescent="0.25">
      <c r="A119" s="8">
        <v>44562</v>
      </c>
      <c r="B119" s="94">
        <v>836</v>
      </c>
      <c r="C119" s="10">
        <v>825</v>
      </c>
      <c r="D119" s="10">
        <v>11</v>
      </c>
      <c r="E119" s="46">
        <v>27199</v>
      </c>
      <c r="F119" s="10">
        <v>26308</v>
      </c>
      <c r="G119" s="74">
        <v>891</v>
      </c>
      <c r="H119" s="80"/>
      <c r="I119" s="80"/>
      <c r="J119"/>
    </row>
    <row r="120" spans="1:10" ht="15" x14ac:dyDescent="0.25">
      <c r="A120" s="8">
        <v>44593</v>
      </c>
      <c r="B120" s="94">
        <v>510</v>
      </c>
      <c r="C120" s="10">
        <v>503</v>
      </c>
      <c r="D120" s="10">
        <v>7</v>
      </c>
      <c r="E120" s="46">
        <v>27028</v>
      </c>
      <c r="F120" s="10">
        <v>26135</v>
      </c>
      <c r="G120" s="74">
        <v>893</v>
      </c>
      <c r="H120" s="89"/>
      <c r="I120" s="89"/>
      <c r="J120"/>
    </row>
    <row r="121" spans="1:10" ht="15" x14ac:dyDescent="0.25">
      <c r="A121" s="8">
        <v>44621</v>
      </c>
      <c r="B121" s="94">
        <v>434</v>
      </c>
      <c r="C121" s="10">
        <v>433</v>
      </c>
      <c r="D121" s="10">
        <v>1</v>
      </c>
      <c r="E121" s="46">
        <v>26698</v>
      </c>
      <c r="F121" s="10">
        <v>25812</v>
      </c>
      <c r="G121" s="74">
        <v>886</v>
      </c>
      <c r="J121"/>
    </row>
    <row r="122" spans="1:10" ht="15" x14ac:dyDescent="0.25">
      <c r="A122" s="8">
        <v>44652</v>
      </c>
      <c r="B122" s="94">
        <v>312</v>
      </c>
      <c r="C122" s="10">
        <v>312</v>
      </c>
      <c r="D122" s="10">
        <v>0</v>
      </c>
      <c r="E122" s="46">
        <v>26331</v>
      </c>
      <c r="F122" s="10">
        <v>25451</v>
      </c>
      <c r="G122" s="74">
        <v>880</v>
      </c>
      <c r="J122"/>
    </row>
    <row r="123" spans="1:10" ht="15" x14ac:dyDescent="0.25">
      <c r="A123" s="8">
        <v>44682</v>
      </c>
      <c r="B123" s="94">
        <v>337</v>
      </c>
      <c r="C123" s="10">
        <v>337</v>
      </c>
      <c r="D123" s="10">
        <v>0</v>
      </c>
      <c r="E123" s="46">
        <v>26044</v>
      </c>
      <c r="F123" s="10">
        <v>25171</v>
      </c>
      <c r="G123" s="74">
        <v>873</v>
      </c>
      <c r="J123"/>
    </row>
    <row r="124" spans="1:10" ht="15" x14ac:dyDescent="0.25">
      <c r="A124" s="8">
        <v>44713</v>
      </c>
      <c r="B124" s="94">
        <v>653</v>
      </c>
      <c r="C124" s="10">
        <v>649</v>
      </c>
      <c r="D124" s="10">
        <v>4</v>
      </c>
      <c r="E124" s="46">
        <v>25754</v>
      </c>
      <c r="F124" s="10">
        <v>24892</v>
      </c>
      <c r="G124" s="74">
        <v>862</v>
      </c>
      <c r="J124"/>
    </row>
    <row r="125" spans="1:10" ht="15" x14ac:dyDescent="0.25">
      <c r="A125" s="8">
        <v>44743</v>
      </c>
      <c r="B125" s="94">
        <v>1791</v>
      </c>
      <c r="C125" s="10">
        <v>1782</v>
      </c>
      <c r="D125" s="10">
        <v>9</v>
      </c>
      <c r="E125" s="46">
        <v>24330</v>
      </c>
      <c r="F125" s="10">
        <v>23535</v>
      </c>
      <c r="G125" s="74">
        <v>795</v>
      </c>
      <c r="J125"/>
    </row>
    <row r="126" spans="1:10" ht="15" x14ac:dyDescent="0.25">
      <c r="A126" s="8">
        <v>44774</v>
      </c>
      <c r="B126" s="94">
        <v>3403</v>
      </c>
      <c r="C126" s="10">
        <v>3372</v>
      </c>
      <c r="D126" s="10">
        <v>31</v>
      </c>
      <c r="E126" s="46">
        <v>23632</v>
      </c>
      <c r="F126" s="10">
        <v>22909</v>
      </c>
      <c r="G126" s="74">
        <v>723</v>
      </c>
      <c r="J126"/>
    </row>
    <row r="127" spans="1:10" ht="15" x14ac:dyDescent="0.25">
      <c r="A127" s="8">
        <v>44805</v>
      </c>
      <c r="B127" s="94">
        <v>13120</v>
      </c>
      <c r="C127" s="10">
        <v>12762</v>
      </c>
      <c r="D127" s="10">
        <v>358</v>
      </c>
      <c r="E127" s="46">
        <v>29014</v>
      </c>
      <c r="F127" s="10">
        <v>28211</v>
      </c>
      <c r="G127" s="74">
        <v>803</v>
      </c>
      <c r="J127"/>
    </row>
    <row r="128" spans="1:10" ht="15" x14ac:dyDescent="0.25">
      <c r="A128" s="8">
        <v>44835</v>
      </c>
      <c r="B128" s="94">
        <v>3664</v>
      </c>
      <c r="C128" s="10">
        <v>3543</v>
      </c>
      <c r="D128" s="10">
        <v>121</v>
      </c>
      <c r="E128" s="46">
        <v>30207</v>
      </c>
      <c r="F128" s="10">
        <v>29356</v>
      </c>
      <c r="G128" s="74">
        <v>851</v>
      </c>
      <c r="J128"/>
    </row>
    <row r="129" spans="1:10" ht="15" x14ac:dyDescent="0.25">
      <c r="A129" s="8">
        <v>44866</v>
      </c>
      <c r="B129" s="94">
        <v>1773</v>
      </c>
      <c r="C129" s="10">
        <v>1740</v>
      </c>
      <c r="D129" s="10">
        <v>33</v>
      </c>
      <c r="E129" s="46">
        <v>30755</v>
      </c>
      <c r="F129" s="10">
        <v>29884</v>
      </c>
      <c r="G129" s="74">
        <v>871</v>
      </c>
      <c r="J129"/>
    </row>
    <row r="130" spans="1:10" ht="15" x14ac:dyDescent="0.25">
      <c r="A130" s="49">
        <v>44896</v>
      </c>
      <c r="B130" s="95">
        <v>1490</v>
      </c>
      <c r="C130" s="50">
        <v>1458</v>
      </c>
      <c r="D130" s="50">
        <v>32</v>
      </c>
      <c r="E130" s="93">
        <v>31216</v>
      </c>
      <c r="F130" s="50">
        <v>30331</v>
      </c>
      <c r="G130" s="75">
        <v>885</v>
      </c>
      <c r="H130" s="107"/>
      <c r="I130" s="80"/>
      <c r="J130"/>
    </row>
    <row r="131" spans="1:10" ht="15" x14ac:dyDescent="0.25">
      <c r="A131" s="8">
        <v>44927</v>
      </c>
      <c r="B131" s="94">
        <v>846</v>
      </c>
      <c r="C131" s="10">
        <v>836</v>
      </c>
      <c r="D131" s="10">
        <v>10</v>
      </c>
      <c r="E131" s="46">
        <v>31113</v>
      </c>
      <c r="F131" s="10">
        <v>30237</v>
      </c>
      <c r="G131" s="74">
        <v>876</v>
      </c>
      <c r="J131"/>
    </row>
    <row r="132" spans="1:10" ht="15" x14ac:dyDescent="0.25">
      <c r="A132" s="8">
        <v>44958</v>
      </c>
      <c r="B132" s="94">
        <v>570</v>
      </c>
      <c r="C132" s="10">
        <v>563</v>
      </c>
      <c r="D132" s="10">
        <v>7</v>
      </c>
      <c r="E132" s="46">
        <v>30952</v>
      </c>
      <c r="F132" s="10">
        <v>30075</v>
      </c>
      <c r="G132" s="74">
        <v>877</v>
      </c>
      <c r="J132"/>
    </row>
    <row r="133" spans="1:10" ht="15" x14ac:dyDescent="0.25">
      <c r="A133" s="8">
        <v>44986</v>
      </c>
      <c r="B133" s="94">
        <v>542</v>
      </c>
      <c r="C133" s="10">
        <v>537</v>
      </c>
      <c r="D133" s="10">
        <v>5</v>
      </c>
      <c r="E133" s="46">
        <v>30694</v>
      </c>
      <c r="F133" s="10">
        <v>29819</v>
      </c>
      <c r="G133" s="74">
        <v>875</v>
      </c>
      <c r="J133"/>
    </row>
    <row r="134" spans="1:10" ht="15" x14ac:dyDescent="0.25">
      <c r="A134" s="8">
        <v>45017</v>
      </c>
      <c r="B134" s="94">
        <v>384</v>
      </c>
      <c r="C134" s="10">
        <v>381</v>
      </c>
      <c r="D134" s="10">
        <v>3</v>
      </c>
      <c r="E134" s="46">
        <v>30314</v>
      </c>
      <c r="F134" s="10">
        <v>29445</v>
      </c>
      <c r="G134" s="74">
        <v>869</v>
      </c>
      <c r="J134"/>
    </row>
    <row r="135" spans="1:10" ht="15" x14ac:dyDescent="0.25">
      <c r="A135" s="8">
        <v>45047</v>
      </c>
      <c r="B135" s="94">
        <v>331</v>
      </c>
      <c r="C135" s="10">
        <v>328</v>
      </c>
      <c r="D135" s="10">
        <v>3</v>
      </c>
      <c r="E135" s="46">
        <v>29952</v>
      </c>
      <c r="F135" s="10">
        <v>29082</v>
      </c>
      <c r="G135" s="74">
        <v>870</v>
      </c>
      <c r="J135"/>
    </row>
    <row r="136" spans="1:10" ht="15" x14ac:dyDescent="0.25">
      <c r="A136" s="8">
        <v>45078</v>
      </c>
      <c r="B136" s="94">
        <v>492</v>
      </c>
      <c r="C136" s="10">
        <v>490</v>
      </c>
      <c r="D136" s="10">
        <v>2</v>
      </c>
      <c r="E136" s="46">
        <v>29388</v>
      </c>
      <c r="F136" s="10">
        <v>28529</v>
      </c>
      <c r="G136" s="74">
        <v>859</v>
      </c>
      <c r="J136"/>
    </row>
    <row r="137" spans="1:10" ht="15" x14ac:dyDescent="0.25">
      <c r="A137" s="8">
        <v>45108</v>
      </c>
      <c r="B137" s="94">
        <v>1657</v>
      </c>
      <c r="C137" s="10">
        <v>1617</v>
      </c>
      <c r="D137" s="10">
        <v>40</v>
      </c>
      <c r="E137" s="46">
        <v>27659</v>
      </c>
      <c r="F137" s="10">
        <v>26834</v>
      </c>
      <c r="G137" s="74">
        <v>825</v>
      </c>
      <c r="J137"/>
    </row>
    <row r="138" spans="1:10" ht="15" x14ac:dyDescent="0.25">
      <c r="A138" s="8">
        <v>45139</v>
      </c>
      <c r="B138" s="94">
        <v>3563</v>
      </c>
      <c r="C138" s="10">
        <v>3515</v>
      </c>
      <c r="D138" s="10">
        <v>48</v>
      </c>
      <c r="E138" s="46">
        <v>26487</v>
      </c>
      <c r="F138" s="10">
        <v>25725</v>
      </c>
      <c r="G138" s="74">
        <v>762</v>
      </c>
      <c r="J138"/>
    </row>
    <row r="139" spans="1:10" ht="15" x14ac:dyDescent="0.25">
      <c r="A139" s="8">
        <v>45170</v>
      </c>
      <c r="B139" s="94">
        <v>13529</v>
      </c>
      <c r="C139" s="10">
        <v>13070</v>
      </c>
      <c r="D139" s="10">
        <v>459</v>
      </c>
      <c r="E139" s="46">
        <v>31026</v>
      </c>
      <c r="F139" s="10">
        <v>30108</v>
      </c>
      <c r="G139" s="74">
        <v>918</v>
      </c>
      <c r="J139"/>
    </row>
    <row r="140" spans="1:10" ht="15" x14ac:dyDescent="0.25">
      <c r="A140" s="8">
        <v>45200</v>
      </c>
      <c r="B140" s="94">
        <v>3912</v>
      </c>
      <c r="C140" s="10">
        <v>3748</v>
      </c>
      <c r="D140" s="10">
        <v>164</v>
      </c>
      <c r="E140" s="46">
        <v>32516</v>
      </c>
      <c r="F140" s="10">
        <v>31506</v>
      </c>
      <c r="G140" s="74">
        <v>1010</v>
      </c>
      <c r="J140"/>
    </row>
    <row r="141" spans="1:10" ht="15" x14ac:dyDescent="0.25">
      <c r="A141" s="8">
        <v>45231</v>
      </c>
      <c r="B141" s="94">
        <v>1769</v>
      </c>
      <c r="C141" s="10">
        <v>1724</v>
      </c>
      <c r="D141" s="10">
        <v>45</v>
      </c>
      <c r="E141" s="46">
        <v>32885</v>
      </c>
      <c r="F141" s="10">
        <v>31847</v>
      </c>
      <c r="G141" s="74">
        <v>1038</v>
      </c>
      <c r="J141"/>
    </row>
    <row r="142" spans="1:10" ht="15" x14ac:dyDescent="0.25">
      <c r="A142" s="49">
        <v>45261</v>
      </c>
      <c r="B142" s="95">
        <v>1211</v>
      </c>
      <c r="C142" s="50">
        <v>1170</v>
      </c>
      <c r="D142" s="50">
        <v>41</v>
      </c>
      <c r="E142" s="93">
        <v>32940</v>
      </c>
      <c r="F142" s="50">
        <v>31881</v>
      </c>
      <c r="G142" s="75">
        <v>1059</v>
      </c>
      <c r="J142"/>
    </row>
    <row r="143" spans="1:10" ht="15" x14ac:dyDescent="0.25">
      <c r="A143" s="8">
        <v>45292</v>
      </c>
      <c r="B143" s="94">
        <v>1064</v>
      </c>
      <c r="C143" s="10">
        <v>1048</v>
      </c>
      <c r="D143" s="10">
        <v>16</v>
      </c>
      <c r="E143" s="46">
        <v>33007</v>
      </c>
      <c r="F143" s="10">
        <v>31949</v>
      </c>
      <c r="G143" s="74">
        <v>1058</v>
      </c>
      <c r="J143"/>
    </row>
    <row r="144" spans="1:10" ht="15" x14ac:dyDescent="0.25">
      <c r="A144" s="8">
        <v>45323</v>
      </c>
      <c r="B144" s="94">
        <v>778</v>
      </c>
      <c r="C144" s="10">
        <v>773</v>
      </c>
      <c r="D144" s="10">
        <v>5</v>
      </c>
      <c r="E144" s="46">
        <v>32829</v>
      </c>
      <c r="F144" s="10">
        <v>31780</v>
      </c>
      <c r="G144" s="74">
        <v>1049</v>
      </c>
      <c r="J144"/>
    </row>
    <row r="145" spans="1:11" ht="15" x14ac:dyDescent="0.25">
      <c r="A145" s="8">
        <v>45352</v>
      </c>
      <c r="B145" s="94">
        <v>545</v>
      </c>
      <c r="C145" s="10">
        <v>543</v>
      </c>
      <c r="D145" s="10">
        <v>2</v>
      </c>
      <c r="E145" s="46">
        <v>32451</v>
      </c>
      <c r="F145" s="10">
        <v>31412</v>
      </c>
      <c r="G145" s="74">
        <v>1039</v>
      </c>
      <c r="J145"/>
    </row>
    <row r="146" spans="1:11" x14ac:dyDescent="0.2">
      <c r="A146" s="8">
        <v>45383</v>
      </c>
      <c r="B146" s="94">
        <v>495</v>
      </c>
      <c r="C146" s="10">
        <v>493</v>
      </c>
      <c r="D146" s="10">
        <v>2</v>
      </c>
      <c r="E146" s="46">
        <v>32152</v>
      </c>
      <c r="F146" s="10">
        <v>31120</v>
      </c>
      <c r="G146" s="74">
        <v>1032</v>
      </c>
    </row>
    <row r="147" spans="1:11" x14ac:dyDescent="0.2">
      <c r="A147" s="8">
        <v>45413</v>
      </c>
      <c r="B147" s="94">
        <v>340</v>
      </c>
      <c r="C147" s="10">
        <v>339</v>
      </c>
      <c r="D147" s="10">
        <v>1</v>
      </c>
      <c r="E147" s="46">
        <v>31760</v>
      </c>
      <c r="F147" s="10">
        <v>30735</v>
      </c>
      <c r="G147" s="74">
        <v>1025</v>
      </c>
    </row>
    <row r="148" spans="1:11" x14ac:dyDescent="0.2">
      <c r="A148" s="8">
        <v>45444</v>
      </c>
      <c r="B148" s="94">
        <v>501</v>
      </c>
      <c r="C148" s="10">
        <v>500</v>
      </c>
      <c r="D148" s="10">
        <v>1</v>
      </c>
      <c r="E148" s="46">
        <v>30745</v>
      </c>
      <c r="F148" s="10">
        <v>29733</v>
      </c>
      <c r="G148" s="74">
        <v>1012</v>
      </c>
    </row>
    <row r="149" spans="1:11" x14ac:dyDescent="0.2">
      <c r="A149" s="8">
        <v>45474</v>
      </c>
      <c r="B149" s="94">
        <v>1699</v>
      </c>
      <c r="C149" s="10">
        <v>1639</v>
      </c>
      <c r="D149" s="10">
        <v>60</v>
      </c>
      <c r="E149" s="46">
        <v>29186</v>
      </c>
      <c r="F149" s="10">
        <v>28192</v>
      </c>
      <c r="G149" s="74">
        <v>994</v>
      </c>
    </row>
    <row r="150" spans="1:11" x14ac:dyDescent="0.2">
      <c r="A150" s="8">
        <v>45505</v>
      </c>
      <c r="B150" s="94">
        <v>3526</v>
      </c>
      <c r="C150" s="10">
        <v>3475</v>
      </c>
      <c r="D150" s="10">
        <v>51</v>
      </c>
      <c r="E150" s="46">
        <v>26599</v>
      </c>
      <c r="F150" s="10">
        <v>25707</v>
      </c>
      <c r="G150" s="74">
        <v>892</v>
      </c>
    </row>
    <row r="151" spans="1:11" x14ac:dyDescent="0.2">
      <c r="A151" s="8">
        <v>45536</v>
      </c>
      <c r="B151" s="94">
        <v>14636</v>
      </c>
      <c r="C151" s="10">
        <v>14160</v>
      </c>
      <c r="D151" s="10">
        <v>476</v>
      </c>
      <c r="E151" s="46">
        <v>32578</v>
      </c>
      <c r="F151" s="10">
        <v>31511</v>
      </c>
      <c r="G151" s="74">
        <v>1067</v>
      </c>
    </row>
    <row r="152" spans="1:11" x14ac:dyDescent="0.2">
      <c r="A152" s="8">
        <v>45566</v>
      </c>
      <c r="B152" s="94">
        <v>3783</v>
      </c>
      <c r="C152" s="10">
        <v>3631</v>
      </c>
      <c r="D152" s="10">
        <v>152</v>
      </c>
      <c r="E152" s="46">
        <v>33719</v>
      </c>
      <c r="F152" s="10">
        <v>32567</v>
      </c>
      <c r="G152" s="74">
        <v>1152</v>
      </c>
    </row>
    <row r="153" spans="1:11" x14ac:dyDescent="0.2">
      <c r="A153" s="8">
        <v>45597</v>
      </c>
      <c r="B153" s="94">
        <v>1934</v>
      </c>
      <c r="C153" s="10">
        <v>1883</v>
      </c>
      <c r="D153" s="10">
        <v>51</v>
      </c>
      <c r="E153" s="46">
        <v>34092</v>
      </c>
      <c r="F153" s="10">
        <v>32915</v>
      </c>
      <c r="G153" s="74">
        <v>1177</v>
      </c>
    </row>
    <row r="154" spans="1:11" ht="15" x14ac:dyDescent="0.25">
      <c r="A154" s="49">
        <v>45627</v>
      </c>
      <c r="B154" s="95">
        <v>1586</v>
      </c>
      <c r="C154" s="50">
        <v>1565</v>
      </c>
      <c r="D154" s="50">
        <v>21</v>
      </c>
      <c r="E154" s="93">
        <v>34566</v>
      </c>
      <c r="F154" s="50">
        <v>33376</v>
      </c>
      <c r="G154" s="75">
        <v>1190</v>
      </c>
      <c r="I154"/>
      <c r="K154"/>
    </row>
    <row r="155" spans="1:11" ht="15" x14ac:dyDescent="0.25">
      <c r="A155" s="8">
        <v>45658</v>
      </c>
      <c r="B155" s="94">
        <v>908</v>
      </c>
      <c r="C155" s="10">
        <v>898</v>
      </c>
      <c r="D155" s="10">
        <v>10</v>
      </c>
      <c r="E155" s="46">
        <v>34343</v>
      </c>
      <c r="F155" s="10">
        <v>33159</v>
      </c>
      <c r="G155" s="74">
        <v>1184</v>
      </c>
      <c r="I155"/>
      <c r="K155"/>
    </row>
    <row r="156" spans="1:11" ht="15" x14ac:dyDescent="0.25">
      <c r="A156" s="8">
        <v>45689</v>
      </c>
      <c r="B156" s="94">
        <v>802</v>
      </c>
      <c r="C156" s="10">
        <v>801</v>
      </c>
      <c r="D156" s="10">
        <v>1</v>
      </c>
      <c r="E156" s="46">
        <v>34209</v>
      </c>
      <c r="F156" s="10">
        <v>33030</v>
      </c>
      <c r="G156" s="74">
        <v>1179</v>
      </c>
      <c r="I156"/>
      <c r="K156"/>
    </row>
    <row r="157" spans="1:11" s="110" customFormat="1" ht="15" x14ac:dyDescent="0.25">
      <c r="A157" s="8">
        <v>45717</v>
      </c>
      <c r="B157" s="94">
        <v>680</v>
      </c>
      <c r="C157" s="10">
        <v>674</v>
      </c>
      <c r="D157" s="10">
        <v>6</v>
      </c>
      <c r="E157" s="46">
        <v>33913</v>
      </c>
      <c r="F157" s="10">
        <v>32742</v>
      </c>
      <c r="G157" s="74">
        <v>1171</v>
      </c>
      <c r="H157" s="114"/>
      <c r="I157" s="111"/>
      <c r="K157" s="111"/>
    </row>
    <row r="158" spans="1:11" x14ac:dyDescent="0.2">
      <c r="A158" s="8">
        <v>45748</v>
      </c>
      <c r="B158" s="94">
        <v>517</v>
      </c>
      <c r="C158" s="10">
        <v>516</v>
      </c>
      <c r="D158" s="10">
        <v>1</v>
      </c>
      <c r="E158" s="46">
        <v>33543</v>
      </c>
      <c r="F158" s="10">
        <v>32380</v>
      </c>
      <c r="G158" s="74">
        <v>1163</v>
      </c>
    </row>
    <row r="159" spans="1:11" x14ac:dyDescent="0.2">
      <c r="A159" s="8">
        <v>45778</v>
      </c>
      <c r="B159" s="94">
        <v>418</v>
      </c>
      <c r="C159" s="10">
        <v>418</v>
      </c>
      <c r="D159" s="10">
        <v>0</v>
      </c>
      <c r="E159" s="46">
        <v>33045</v>
      </c>
      <c r="F159" s="10">
        <v>31894</v>
      </c>
      <c r="G159" s="74">
        <v>1151</v>
      </c>
    </row>
    <row r="160" spans="1:11" x14ac:dyDescent="0.2">
      <c r="A160" s="8">
        <v>45809</v>
      </c>
      <c r="B160" s="94">
        <v>614</v>
      </c>
      <c r="C160" s="10">
        <v>612</v>
      </c>
      <c r="D160" s="10">
        <v>2</v>
      </c>
      <c r="E160" s="46">
        <v>32354</v>
      </c>
      <c r="F160" s="10">
        <v>31221</v>
      </c>
      <c r="G160" s="74">
        <v>1133</v>
      </c>
    </row>
    <row r="161" spans="1:7" x14ac:dyDescent="0.2">
      <c r="A161" s="8">
        <v>45839</v>
      </c>
      <c r="B161" s="94">
        <v>1589</v>
      </c>
      <c r="C161" s="10">
        <v>1572</v>
      </c>
      <c r="D161" s="10">
        <v>17</v>
      </c>
      <c r="E161" s="46">
        <v>30662</v>
      </c>
      <c r="F161" s="10">
        <v>29639</v>
      </c>
      <c r="G161" s="74">
        <v>1023</v>
      </c>
    </row>
    <row r="162" spans="1:7" x14ac:dyDescent="0.2">
      <c r="A162" s="8">
        <v>45870</v>
      </c>
      <c r="B162" s="94">
        <v>3290</v>
      </c>
      <c r="C162" s="10">
        <v>3248</v>
      </c>
      <c r="D162" s="10">
        <v>42</v>
      </c>
      <c r="E162" s="46">
        <v>27306</v>
      </c>
      <c r="F162" s="10">
        <v>26467</v>
      </c>
      <c r="G162" s="74">
        <v>839</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2025-11-04T08:52:04Z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