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B2C2F2AD-8DFF-46CC-BCCC-93ADCCE8F171}" xr6:coauthVersionLast="47" xr6:coauthVersionMax="47" xr10:uidLastSave="{00000000-0000-0000-0000-000000000000}"/>
  <bookViews>
    <workbookView xWindow="-120" yWindow="-120" windowWidth="29040" windowHeight="1584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<sst xmlns="http://schemas.openxmlformats.org/spreadsheetml/2006/main" count="346" uniqueCount="114">
  <si>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</si>
  <si>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</si>
  <si>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</si>
  <si>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</si>
  <si>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</si>
  <si>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</si>
  <si>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</si>
  <si>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</si>
  <si>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</si>
  <si>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</si>
  <si>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</si>
  <si>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</si>
  <si>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</si>
  <si>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</si>
  <si>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</si>
  <si>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</si>
  <si>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</si>
  <si>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</si>
  <si>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</si>
  <si>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</si>
  <si>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</si>
  <si>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</si>
  <si>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</si>
  <si>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</si>
  <si>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</si>
  <si>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</si>
  <si>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</si>
  <si>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</si>
  <si>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</si>
  <si>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</si>
  <si>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</si>
  <si>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</si>
  <si>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</si>
  <si>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</si>
  <si>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</si>
  <si>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</si>
  <si>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</si>
  <si>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</si>
  <si>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</si>
  <si>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</si>
  <si>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</si>
  <si>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</si>
  <si>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</si>
  <si>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</si>
  <si>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</si>
  <si>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</si>
  <si>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</si>
  <si>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</si>
  <si>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</si>
  <si>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</si>
  <si>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</si>
  <si>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</si>
  <si>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</si>
  <si>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</si>
  <si>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</si>
  <si>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</si>
  <si>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</si>
  <si>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</si>
  <si>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</si>
  <si>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</si>
  <si>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</si>
  <si>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</si>
  <si>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</si>
  <si>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</si>
  <si>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</si>
  <si>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</si>
  <si>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</si>
  <si>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</si>
  <si>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</si>
  <si>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</si>
  <si>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</si>
  <si>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</si>
  <si>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</si>
  <si>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</si>
  <si>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</si>
  <si>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</si>
  <si>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</si>
  <si>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</si>
  <si>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</si>
  <si>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</si>
  <si>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</si>
  <si>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</si>
  <si>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</si>
  <si>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</si>
  <si>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 04 mars 2025</t>
  </si>
  <si>
    <t>24.9</t>
  </si>
  <si>
    <t>58.2</t>
  </si>
  <si>
    <t>34.7</t>
  </si>
  <si>
    <t>45.6</t>
  </si>
  <si>
    <t>36.6</t>
  </si>
  <si>
    <t>7.1</t>
  </si>
  <si>
    <t>35.9</t>
  </si>
  <si>
    <t>29.5</t>
  </si>
  <si>
    <t>nov</t>
  </si>
  <si>
    <t xml:space="preserve">janv-nov 2010 </t>
  </si>
  <si>
    <t xml:space="preserve">janv-nov 2011 </t>
  </si>
  <si>
    <t xml:space="preserve">janv-nov 2012 </t>
  </si>
  <si>
    <t xml:space="preserve">janv-nov 2013 </t>
  </si>
  <si>
    <t xml:space="preserve">janv-nov 2014 </t>
  </si>
  <si>
    <t xml:space="preserve">janv-nov 2015 </t>
  </si>
  <si>
    <t xml:space="preserve">janv-nov 2016 </t>
  </si>
  <si>
    <t xml:space="preserve">janv-nov 2017 </t>
  </si>
  <si>
    <t xml:space="preserve">janv-nov 2018 </t>
  </si>
  <si>
    <t xml:space="preserve">janv-nov 2019 </t>
  </si>
  <si>
    <t xml:space="preserve">janv-nov 2020 </t>
  </si>
  <si>
    <t xml:space="preserve">janv-nov 2021 </t>
  </si>
  <si>
    <t xml:space="preserve">janv-nov 2022 </t>
  </si>
  <si>
    <t xml:space="preserve">janv-nov 2023 </t>
  </si>
  <si>
    <t xml:space="preserve">janv-nov 2024 </t>
  </si>
  <si>
    <t>Mise à jour : 04 mars 2025</t>
  </si>
  <si>
    <t>Nombre d'embauches en novembre 2024</t>
  </si>
  <si>
    <t>De janvier à novembre 2024</t>
  </si>
  <si>
    <t>De janvier à novembre 2023</t>
  </si>
  <si>
    <t>Nombre de bénéficiaires de contrats uniques d'insertion à fin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</si>
</sst>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6">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masquer'!$B$3:$B$17</c:f>
              <c:strCache>
                <c:ptCount val="15"/>
                <c:pt idx="0">
                  <c:v>janv-nov 2010 </c:v>
                </c:pt>
                <c:pt idx="1">
                  <c:v>janv-nov 2011 </c:v>
                </c:pt>
                <c:pt idx="2">
                  <c:v>janv-nov 2012 </c:v>
                </c:pt>
                <c:pt idx="3">
                  <c:v>janv-nov 2013 </c:v>
                </c:pt>
                <c:pt idx="4">
                  <c:v>janv-nov 2014 </c:v>
                </c:pt>
                <c:pt idx="5">
                  <c:v>janv-nov 2015 </c:v>
                </c:pt>
                <c:pt idx="6">
                  <c:v>janv-nov 2016 </c:v>
                </c:pt>
                <c:pt idx="7">
                  <c:v>janv-nov 2017 </c:v>
                </c:pt>
                <c:pt idx="8">
                  <c:v>janv-nov 2018 </c:v>
                </c:pt>
                <c:pt idx="9">
                  <c:v>janv-nov 2019 </c:v>
                </c:pt>
                <c:pt idx="10">
                  <c:v>janv-nov 2020 </c:v>
                </c:pt>
                <c:pt idx="11">
                  <c:v>janv-nov 2021 </c:v>
                </c:pt>
                <c:pt idx="12">
                  <c:v>janv-nov 2022 </c:v>
                </c:pt>
                <c:pt idx="13">
                  <c:v>janv-nov 2023 </c:v>
                </c:pt>
                <c:pt idx="14">
                  <c:v>janv-nov 2024 </c:v>
                </c:pt>
              </c:strCache>
            </c:strRef>
          </c:cat>
          <c:val>
            <c:numRef>
              <c:f>'CUI à masquer'!$C$3:$C$17</c:f>
              <c:numCache>
                <c:formatCode>#,##0</c:formatCode>
                <c:ptCount val="15"/>
                <c:pt idx="0">
                  <c:v>42138</c:v>
                </c:pt>
                <c:pt idx="1">
                  <c:v>30053</c:v>
                </c:pt>
                <c:pt idx="2">
                  <c:v>37898</c:v>
                </c:pt>
                <c:pt idx="3">
                  <c:v>35157</c:v>
                </c:pt>
                <c:pt idx="4">
                  <c:v>27488</c:v>
                </c:pt>
                <c:pt idx="5">
                  <c:v>29035</c:v>
                </c:pt>
                <c:pt idx="6">
                  <c:v>35089</c:v>
                </c:pt>
                <c:pt idx="7">
                  <c:v>21783</c:v>
                </c:pt>
                <c:pt idx="8">
                  <c:v>11784</c:v>
                </c:pt>
                <c:pt idx="9">
                  <c:v>9248</c:v>
                </c:pt>
                <c:pt idx="10">
                  <c:v>7375</c:v>
                </c:pt>
                <c:pt idx="11">
                  <c:v>11904</c:v>
                </c:pt>
                <c:pt idx="12">
                  <c:v>7810</c:v>
                </c:pt>
                <c:pt idx="13">
                  <c:v>5644</c:v>
                </c:pt>
                <c:pt idx="14">
                  <c:v>4056</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45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5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K192" sqref="K192"/>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8" t="s">
        <v>57</v>
      </c>
      <c r="B1" s="128"/>
      <c r="C1" s="128"/>
      <c r="D1" s="128"/>
      <c r="E1" s="128"/>
      <c r="F1" s="128"/>
      <c r="G1" s="128"/>
      <c r="H1" s="128"/>
      <c r="I1" s="128"/>
      <c r="J1" s="128"/>
      <c r="K1" s="128"/>
    </row>
    <row r="2" spans="1:11" s="19" customFormat="1" ht="15" customHeight="1" x14ac:dyDescent="0.25">
      <c r="A2" s="130" t="s">
        <v>16</v>
      </c>
      <c r="B2" s="130"/>
      <c r="C2" s="130"/>
      <c r="D2" s="130"/>
      <c r="E2" s="130"/>
      <c r="F2" s="130"/>
      <c r="G2" s="130"/>
      <c r="H2" s="130"/>
      <c r="I2" s="130"/>
      <c r="J2" s="130"/>
      <c r="K2" s="130"/>
    </row>
    <row r="3" spans="1:11" s="19" customFormat="1" ht="15" customHeight="1" x14ac:dyDescent="0.25">
      <c r="A3" s="21"/>
      <c r="B3" s="21"/>
      <c r="C3" s="21"/>
      <c r="D3" s="21"/>
      <c r="E3" s="21"/>
      <c r="F3" s="21"/>
      <c r="G3" s="21"/>
      <c r="H3" s="21"/>
      <c r="I3" s="21"/>
      <c r="J3" s="21"/>
      <c r="K3" s="21"/>
    </row>
    <row r="4" spans="1:11" ht="39.75" customHeight="1" x14ac:dyDescent="0.25">
      <c r="A4" s="30" t="s">
        <v>24</v>
      </c>
      <c r="B4" s="129" t="s">
        <v>25</v>
      </c>
      <c r="C4" s="129"/>
      <c r="D4" s="129"/>
      <c r="E4" s="129"/>
      <c r="F4" s="129"/>
      <c r="G4" s="129"/>
      <c r="H4" s="129"/>
      <c r="I4" s="129"/>
      <c r="J4" s="129"/>
      <c r="K4" s="129"/>
    </row>
    <row r="5" spans="1:11" ht="156.75" customHeight="1" x14ac:dyDescent="0.25">
      <c r="A5" s="20" t="s">
        <v>17</v>
      </c>
      <c r="B5" s="126" t="s">
        <v>71</v>
      </c>
      <c r="C5" s="127"/>
      <c r="D5" s="127"/>
      <c r="E5" s="127"/>
      <c r="F5" s="127"/>
      <c r="G5" s="127"/>
      <c r="H5" s="127"/>
      <c r="I5" s="127"/>
      <c r="J5" s="127"/>
      <c r="K5" s="127"/>
    </row>
    <row r="6" spans="1:11" ht="51.75" customHeight="1" x14ac:dyDescent="0.25">
      <c r="A6" s="20" t="s">
        <v>35</v>
      </c>
      <c r="B6" s="126" t="s">
        <v>61</v>
      </c>
      <c r="C6" s="127"/>
      <c r="D6" s="127"/>
      <c r="E6" s="127"/>
      <c r="F6" s="127"/>
      <c r="G6" s="127"/>
      <c r="H6" s="127"/>
      <c r="I6" s="127"/>
      <c r="J6" s="127"/>
      <c r="K6" s="127"/>
    </row>
    <row r="7" spans="1:11" ht="51.75" customHeight="1" x14ac:dyDescent="0.25">
      <c r="A7" s="20" t="s">
        <v>36</v>
      </c>
      <c r="B7" s="126" t="s">
        <v>62</v>
      </c>
      <c r="C7" s="127"/>
      <c r="D7" s="127"/>
      <c r="E7" s="127"/>
      <c r="F7" s="127"/>
      <c r="G7" s="127"/>
      <c r="H7" s="127"/>
      <c r="I7" s="127"/>
      <c r="J7" s="127"/>
      <c r="K7" s="127"/>
    </row>
    <row r="8" spans="1:11" ht="51.75" customHeight="1" x14ac:dyDescent="0.25">
      <c r="A8" s="20" t="s">
        <v>37</v>
      </c>
      <c r="B8" s="126" t="s">
        <v>63</v>
      </c>
      <c r="C8" s="127"/>
      <c r="D8" s="127"/>
      <c r="E8" s="127"/>
      <c r="F8" s="127"/>
      <c r="G8" s="127"/>
      <c r="H8" s="127"/>
      <c r="I8" s="127"/>
      <c r="J8" s="127"/>
      <c r="K8" s="127"/>
    </row>
    <row r="9" spans="1:11" ht="51.75" customHeight="1" x14ac:dyDescent="0.25">
      <c r="A9" s="20" t="s">
        <v>38</v>
      </c>
      <c r="B9" s="126" t="s">
        <v>64</v>
      </c>
      <c r="C9" s="127"/>
      <c r="D9" s="127"/>
      <c r="E9" s="127"/>
      <c r="F9" s="127"/>
      <c r="G9" s="127"/>
      <c r="H9" s="127"/>
      <c r="I9" s="127"/>
      <c r="J9" s="127"/>
      <c r="K9" s="127"/>
    </row>
    <row r="10" spans="1:11" ht="51.75" customHeight="1" x14ac:dyDescent="0.25">
      <c r="A10" s="20" t="s">
        <v>39</v>
      </c>
      <c r="B10" s="126" t="s">
        <v>65</v>
      </c>
      <c r="C10" s="127"/>
      <c r="D10" s="127"/>
      <c r="E10" s="127"/>
      <c r="F10" s="127"/>
      <c r="G10" s="127"/>
      <c r="H10" s="127"/>
      <c r="I10" s="127"/>
      <c r="J10" s="127"/>
      <c r="K10" s="127"/>
    </row>
    <row r="11" spans="1:11" ht="51.75" customHeight="1" x14ac:dyDescent="0.25">
      <c r="A11" s="20" t="s">
        <v>40</v>
      </c>
      <c r="B11" s="126" t="s">
        <v>66</v>
      </c>
      <c r="C11" s="127"/>
      <c r="D11" s="127"/>
      <c r="E11" s="127"/>
      <c r="F11" s="127"/>
      <c r="G11" s="127"/>
      <c r="H11" s="127"/>
      <c r="I11" s="127"/>
      <c r="J11" s="127"/>
      <c r="K11" s="127"/>
    </row>
    <row r="12" spans="1:11" ht="51.75" customHeight="1" x14ac:dyDescent="0.25">
      <c r="A12" s="20" t="s">
        <v>41</v>
      </c>
      <c r="B12" s="126" t="s">
        <v>67</v>
      </c>
      <c r="C12" s="127"/>
      <c r="D12" s="127"/>
      <c r="E12" s="127"/>
      <c r="F12" s="127"/>
      <c r="G12" s="127"/>
      <c r="H12" s="127"/>
      <c r="I12" s="127"/>
      <c r="J12" s="127"/>
      <c r="K12" s="127"/>
    </row>
    <row r="13" spans="1:11" ht="51.75" customHeight="1" x14ac:dyDescent="0.25">
      <c r="A13" s="20" t="s">
        <v>42</v>
      </c>
      <c r="B13" s="126" t="s">
        <v>68</v>
      </c>
      <c r="C13" s="127"/>
      <c r="D13" s="127"/>
      <c r="E13" s="127"/>
      <c r="F13" s="127"/>
      <c r="G13" s="127"/>
      <c r="H13" s="127"/>
      <c r="I13" s="127"/>
      <c r="J13" s="127"/>
      <c r="K13" s="127"/>
    </row>
  </sheetData>
  <mergeCells count="12">
    <mergeCell ref="A1:K1"/>
    <mergeCell ref="B4:K4"/>
    <mergeCell ref="B7:K7"/>
    <mergeCell ref="B6:K6"/>
    <mergeCell ref="B5:K5"/>
    <mergeCell ref="A2:K2"/>
    <mergeCell ref="B12:K12"/>
    <mergeCell ref="B13:K13"/>
    <mergeCell ref="B8:K8"/>
    <mergeCell ref="B9:K9"/>
    <mergeCell ref="B10:K10"/>
    <mergeCell ref="B11:K11"/>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89"/>
  <sheetViews>
    <sheetView zoomScaleNormal="100" workbookViewId="0">
      <pane xSplit="1" ySplit="10" topLeftCell="B173"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494</v>
      </c>
      <c r="C50" s="38">
        <v>428</v>
      </c>
      <c r="D50" s="36">
        <v>66</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584</v>
      </c>
      <c r="C68" s="38">
        <v>519</v>
      </c>
      <c r="D68" s="36">
        <v>65</v>
      </c>
      <c r="E68" s="39">
        <v>3522</v>
      </c>
      <c r="F68" s="38">
        <v>3188</v>
      </c>
      <c r="G68" s="52">
        <v>334</v>
      </c>
    </row>
    <row r="69" spans="1:7" x14ac:dyDescent="0.2">
      <c r="A69" s="10">
        <v>41944</v>
      </c>
      <c r="B69" s="39">
        <v>560</v>
      </c>
      <c r="C69" s="38">
        <v>491</v>
      </c>
      <c r="D69" s="36">
        <v>69</v>
      </c>
      <c r="E69" s="39">
        <v>3515</v>
      </c>
      <c r="F69" s="38">
        <v>3172</v>
      </c>
      <c r="G69" s="52">
        <v>343</v>
      </c>
    </row>
    <row r="70" spans="1:7" x14ac:dyDescent="0.2">
      <c r="A70" s="77">
        <v>41974</v>
      </c>
      <c r="B70" s="78">
        <v>308</v>
      </c>
      <c r="C70" s="79">
        <v>259</v>
      </c>
      <c r="D70" s="80">
        <v>49</v>
      </c>
      <c r="E70" s="78">
        <v>3498</v>
      </c>
      <c r="F70" s="79">
        <v>3145</v>
      </c>
      <c r="G70" s="81">
        <v>353</v>
      </c>
    </row>
    <row r="71" spans="1:7" x14ac:dyDescent="0.2">
      <c r="A71" s="10">
        <v>42005</v>
      </c>
      <c r="B71" s="39">
        <v>455</v>
      </c>
      <c r="C71" s="38">
        <v>402</v>
      </c>
      <c r="D71" s="36">
        <v>53</v>
      </c>
      <c r="E71" s="39">
        <v>3506</v>
      </c>
      <c r="F71" s="38">
        <v>3163</v>
      </c>
      <c r="G71" s="52">
        <v>343</v>
      </c>
    </row>
    <row r="72" spans="1:7" x14ac:dyDescent="0.2">
      <c r="A72" s="10">
        <v>42036</v>
      </c>
      <c r="B72" s="39">
        <v>335</v>
      </c>
      <c r="C72" s="38">
        <v>277</v>
      </c>
      <c r="D72" s="36">
        <v>58</v>
      </c>
      <c r="E72" s="39">
        <v>3605</v>
      </c>
      <c r="F72" s="38">
        <v>3243</v>
      </c>
      <c r="G72" s="52">
        <v>362</v>
      </c>
    </row>
    <row r="73" spans="1:7" x14ac:dyDescent="0.2">
      <c r="A73" s="10">
        <v>42064</v>
      </c>
      <c r="B73" s="39">
        <v>479</v>
      </c>
      <c r="C73" s="38">
        <v>394</v>
      </c>
      <c r="D73" s="36">
        <v>85</v>
      </c>
      <c r="E73" s="39">
        <v>3718</v>
      </c>
      <c r="F73" s="38">
        <v>3324</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434</v>
      </c>
      <c r="C96" s="38">
        <v>362</v>
      </c>
      <c r="D96" s="36">
        <v>72</v>
      </c>
      <c r="E96" s="39">
        <v>4235</v>
      </c>
      <c r="F96" s="38">
        <v>3704</v>
      </c>
      <c r="G96" s="52">
        <v>531</v>
      </c>
    </row>
    <row r="97" spans="1:7" x14ac:dyDescent="0.2">
      <c r="A97" s="10">
        <v>42795</v>
      </c>
      <c r="B97" s="39">
        <v>676</v>
      </c>
      <c r="C97" s="38">
        <v>600</v>
      </c>
      <c r="D97" s="36">
        <v>76</v>
      </c>
      <c r="E97" s="39">
        <v>4173</v>
      </c>
      <c r="F97" s="38">
        <v>3653</v>
      </c>
      <c r="G97" s="52">
        <v>520</v>
      </c>
    </row>
    <row r="98" spans="1:7" x14ac:dyDescent="0.2">
      <c r="A98" s="10">
        <v>42826</v>
      </c>
      <c r="B98" s="39">
        <v>583</v>
      </c>
      <c r="C98" s="38">
        <v>514</v>
      </c>
      <c r="D98" s="36">
        <v>69</v>
      </c>
      <c r="E98" s="39">
        <v>4121</v>
      </c>
      <c r="F98" s="38">
        <v>3652</v>
      </c>
      <c r="G98" s="52">
        <v>469</v>
      </c>
    </row>
    <row r="99" spans="1:7" x14ac:dyDescent="0.2">
      <c r="A99" s="10">
        <v>42856</v>
      </c>
      <c r="B99" s="39">
        <v>544</v>
      </c>
      <c r="C99" s="38">
        <v>523</v>
      </c>
      <c r="D99" s="36">
        <v>21</v>
      </c>
      <c r="E99" s="39">
        <v>4064</v>
      </c>
      <c r="F99" s="38">
        <v>3636</v>
      </c>
      <c r="G99" s="52">
        <v>428</v>
      </c>
    </row>
    <row r="100" spans="1:7" x14ac:dyDescent="0.2">
      <c r="A100" s="10">
        <v>42887</v>
      </c>
      <c r="B100" s="39">
        <v>251</v>
      </c>
      <c r="C100" s="38">
        <v>232</v>
      </c>
      <c r="D100" s="36">
        <v>19</v>
      </c>
      <c r="E100" s="39">
        <v>3901</v>
      </c>
      <c r="F100" s="38">
        <v>3503</v>
      </c>
      <c r="G100" s="52">
        <v>398</v>
      </c>
    </row>
    <row r="101" spans="1:7" x14ac:dyDescent="0.2">
      <c r="A101" s="10">
        <v>42917</v>
      </c>
      <c r="B101" s="39">
        <v>194</v>
      </c>
      <c r="C101" s="38">
        <v>189</v>
      </c>
      <c r="D101" s="36">
        <v>5</v>
      </c>
      <c r="E101" s="39">
        <v>3631</v>
      </c>
      <c r="F101" s="38">
        <v>3277</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2045</v>
      </c>
      <c r="F107" s="38">
        <v>1897</v>
      </c>
      <c r="G107" s="52">
        <v>148</v>
      </c>
    </row>
    <row r="108" spans="1:7" x14ac:dyDescent="0.2">
      <c r="A108" s="10">
        <v>43132</v>
      </c>
      <c r="B108" s="39">
        <v>96</v>
      </c>
      <c r="C108" s="38">
        <v>96</v>
      </c>
      <c r="D108" s="36">
        <v>0</v>
      </c>
      <c r="E108" s="39">
        <v>1886</v>
      </c>
      <c r="F108" s="38">
        <v>1783</v>
      </c>
      <c r="G108" s="52">
        <v>103</v>
      </c>
    </row>
    <row r="109" spans="1:7" x14ac:dyDescent="0.2">
      <c r="A109" s="10">
        <v>43160</v>
      </c>
      <c r="B109" s="39">
        <v>135</v>
      </c>
      <c r="C109" s="38">
        <v>135</v>
      </c>
      <c r="D109" s="36">
        <v>0</v>
      </c>
      <c r="E109" s="39">
        <v>1718</v>
      </c>
      <c r="F109" s="38">
        <v>1652</v>
      </c>
      <c r="G109" s="52">
        <v>66</v>
      </c>
    </row>
    <row r="110" spans="1:7" x14ac:dyDescent="0.2">
      <c r="A110" s="10">
        <v>43191</v>
      </c>
      <c r="B110" s="39">
        <v>190</v>
      </c>
      <c r="C110" s="38">
        <v>190</v>
      </c>
      <c r="D110" s="36">
        <v>0</v>
      </c>
      <c r="E110" s="39">
        <v>1584</v>
      </c>
      <c r="F110" s="38">
        <v>1553</v>
      </c>
      <c r="G110" s="52">
        <v>31</v>
      </c>
    </row>
    <row r="111" spans="1:7" x14ac:dyDescent="0.2">
      <c r="A111" s="10">
        <v>43221</v>
      </c>
      <c r="B111" s="39">
        <v>238</v>
      </c>
      <c r="C111" s="38">
        <v>238</v>
      </c>
      <c r="D111" s="36">
        <v>0</v>
      </c>
      <c r="E111" s="39">
        <v>1475</v>
      </c>
      <c r="F111" s="38">
        <v>1457</v>
      </c>
      <c r="G111" s="52">
        <v>18</v>
      </c>
    </row>
    <row r="112" spans="1:7" x14ac:dyDescent="0.2">
      <c r="A112" s="10">
        <v>43252</v>
      </c>
      <c r="B112" s="39">
        <v>167</v>
      </c>
      <c r="C112" s="38">
        <v>167</v>
      </c>
      <c r="D112" s="36">
        <v>0</v>
      </c>
      <c r="E112" s="39">
        <v>1409</v>
      </c>
      <c r="F112" s="38">
        <v>1404</v>
      </c>
      <c r="G112" s="52">
        <v>5</v>
      </c>
    </row>
    <row r="113" spans="1:7" x14ac:dyDescent="0.2">
      <c r="A113" s="10">
        <v>43282</v>
      </c>
      <c r="B113" s="39">
        <v>172</v>
      </c>
      <c r="C113" s="38">
        <v>172</v>
      </c>
      <c r="D113" s="36">
        <v>0</v>
      </c>
      <c r="E113" s="39">
        <v>1372</v>
      </c>
      <c r="F113" s="38">
        <v>1368</v>
      </c>
      <c r="G113" s="52">
        <v>4</v>
      </c>
    </row>
    <row r="114" spans="1:7" x14ac:dyDescent="0.2">
      <c r="A114" s="10">
        <v>43313</v>
      </c>
      <c r="B114" s="39">
        <v>97</v>
      </c>
      <c r="C114" s="38">
        <v>97</v>
      </c>
      <c r="D114" s="36">
        <v>0</v>
      </c>
      <c r="E114" s="39">
        <v>1392</v>
      </c>
      <c r="F114" s="38">
        <v>1389</v>
      </c>
      <c r="G114" s="52">
        <v>3</v>
      </c>
    </row>
    <row r="115" spans="1:7" x14ac:dyDescent="0.2">
      <c r="A115" s="10">
        <v>43344</v>
      </c>
      <c r="B115" s="39">
        <v>244</v>
      </c>
      <c r="C115" s="38">
        <v>244</v>
      </c>
      <c r="D115" s="36">
        <v>0</v>
      </c>
      <c r="E115" s="39">
        <v>1479</v>
      </c>
      <c r="F115" s="38">
        <v>1477</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1595</v>
      </c>
      <c r="F128" s="38">
        <v>1595</v>
      </c>
      <c r="G128" s="52">
        <v>0</v>
      </c>
    </row>
    <row r="129" spans="1:7" x14ac:dyDescent="0.2">
      <c r="A129" s="10">
        <v>43770</v>
      </c>
      <c r="B129" s="39">
        <v>109</v>
      </c>
      <c r="C129" s="38">
        <v>108</v>
      </c>
      <c r="D129" s="36">
        <v>1</v>
      </c>
      <c r="E129" s="39">
        <v>1541</v>
      </c>
      <c r="F129" s="38">
        <v>1540</v>
      </c>
      <c r="G129" s="52">
        <v>1</v>
      </c>
    </row>
    <row r="130" spans="1:7" x14ac:dyDescent="0.2">
      <c r="A130" s="77">
        <v>43800</v>
      </c>
      <c r="B130" s="78">
        <v>117</v>
      </c>
      <c r="C130" s="79">
        <v>117</v>
      </c>
      <c r="D130" s="80">
        <v>0</v>
      </c>
      <c r="E130" s="78">
        <v>1403</v>
      </c>
      <c r="F130" s="79">
        <v>1402</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1181</v>
      </c>
      <c r="F137" s="38">
        <v>1180</v>
      </c>
      <c r="G137" s="52">
        <v>1</v>
      </c>
    </row>
    <row r="138" spans="1:7" x14ac:dyDescent="0.2">
      <c r="A138" s="10">
        <v>44044</v>
      </c>
      <c r="B138" s="39">
        <v>139</v>
      </c>
      <c r="C138" s="37">
        <v>139</v>
      </c>
      <c r="D138" s="36">
        <v>0</v>
      </c>
      <c r="E138" s="39">
        <v>1177</v>
      </c>
      <c r="F138" s="38">
        <v>1176</v>
      </c>
      <c r="G138" s="52">
        <v>1</v>
      </c>
    </row>
    <row r="139" spans="1:7" x14ac:dyDescent="0.2">
      <c r="A139" s="10">
        <v>44075</v>
      </c>
      <c r="B139" s="39">
        <v>271</v>
      </c>
      <c r="C139" s="37">
        <v>271</v>
      </c>
      <c r="D139" s="36">
        <v>0</v>
      </c>
      <c r="E139" s="39">
        <v>1159</v>
      </c>
      <c r="F139" s="38">
        <v>1158</v>
      </c>
      <c r="G139" s="52">
        <v>1</v>
      </c>
    </row>
    <row r="140" spans="1:7" x14ac:dyDescent="0.2">
      <c r="A140" s="10">
        <v>44105</v>
      </c>
      <c r="B140" s="39">
        <v>150</v>
      </c>
      <c r="C140" s="38">
        <v>150</v>
      </c>
      <c r="D140" s="36">
        <v>0</v>
      </c>
      <c r="E140" s="39">
        <v>1165</v>
      </c>
      <c r="F140" s="38">
        <v>1164</v>
      </c>
      <c r="G140" s="52">
        <v>1</v>
      </c>
    </row>
    <row r="141" spans="1:7" x14ac:dyDescent="0.2">
      <c r="A141" s="10">
        <v>44136</v>
      </c>
      <c r="B141" s="39">
        <v>127</v>
      </c>
      <c r="C141" s="37">
        <v>120</v>
      </c>
      <c r="D141" s="11">
        <v>7</v>
      </c>
      <c r="E141" s="39">
        <v>1167</v>
      </c>
      <c r="F141" s="11">
        <v>1161</v>
      </c>
      <c r="G141" s="46">
        <v>6</v>
      </c>
    </row>
    <row r="142" spans="1:7" x14ac:dyDescent="0.2">
      <c r="A142" s="77">
        <v>44166</v>
      </c>
      <c r="B142" s="78">
        <v>142</v>
      </c>
      <c r="C142" s="79">
        <v>111</v>
      </c>
      <c r="D142" s="80">
        <v>31</v>
      </c>
      <c r="E142" s="78">
        <v>1193</v>
      </c>
      <c r="F142" s="79">
        <v>1157</v>
      </c>
      <c r="G142" s="81">
        <v>36</v>
      </c>
    </row>
    <row r="143" spans="1:7" x14ac:dyDescent="0.2">
      <c r="A143" s="10">
        <v>44197</v>
      </c>
      <c r="B143" s="39">
        <v>222</v>
      </c>
      <c r="C143" s="37">
        <v>179</v>
      </c>
      <c r="D143" s="36">
        <v>43</v>
      </c>
      <c r="E143" s="39">
        <v>1230</v>
      </c>
      <c r="F143" s="38">
        <v>1155</v>
      </c>
      <c r="G143" s="52">
        <v>75</v>
      </c>
    </row>
    <row r="144" spans="1:7" x14ac:dyDescent="0.2">
      <c r="A144" s="10">
        <v>44228</v>
      </c>
      <c r="B144" s="39">
        <v>216</v>
      </c>
      <c r="C144" s="37">
        <v>154</v>
      </c>
      <c r="D144" s="36">
        <v>62</v>
      </c>
      <c r="E144" s="39">
        <v>1287</v>
      </c>
      <c r="F144" s="38">
        <v>1155</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1532</v>
      </c>
      <c r="F147" s="38">
        <v>1207</v>
      </c>
      <c r="G147" s="52">
        <v>325</v>
      </c>
    </row>
    <row r="148" spans="1:7" x14ac:dyDescent="0.2">
      <c r="A148" s="10">
        <v>44348</v>
      </c>
      <c r="B148" s="39">
        <v>180</v>
      </c>
      <c r="C148" s="37">
        <v>111</v>
      </c>
      <c r="D148" s="36">
        <v>69</v>
      </c>
      <c r="E148" s="39">
        <v>1577</v>
      </c>
      <c r="F148" s="38">
        <v>1207</v>
      </c>
      <c r="G148" s="52">
        <v>370</v>
      </c>
    </row>
    <row r="149" spans="1:7" x14ac:dyDescent="0.2">
      <c r="A149" s="10">
        <v>44378</v>
      </c>
      <c r="B149" s="39">
        <v>192</v>
      </c>
      <c r="C149" s="37">
        <v>130</v>
      </c>
      <c r="D149" s="36">
        <v>62</v>
      </c>
      <c r="E149" s="39">
        <v>1585</v>
      </c>
      <c r="F149" s="38">
        <v>1186</v>
      </c>
      <c r="G149" s="52">
        <v>399</v>
      </c>
    </row>
    <row r="150" spans="1:7" x14ac:dyDescent="0.2">
      <c r="A150" s="10">
        <v>44409</v>
      </c>
      <c r="B150" s="39">
        <v>217</v>
      </c>
      <c r="C150" s="37">
        <v>175</v>
      </c>
      <c r="D150" s="36">
        <v>42</v>
      </c>
      <c r="E150" s="39">
        <v>1615</v>
      </c>
      <c r="F150" s="38">
        <v>1202</v>
      </c>
      <c r="G150" s="52">
        <v>413</v>
      </c>
    </row>
    <row r="151" spans="1:7" x14ac:dyDescent="0.2">
      <c r="A151" s="10">
        <v>44440</v>
      </c>
      <c r="B151" s="39">
        <v>371</v>
      </c>
      <c r="C151" s="37">
        <v>271</v>
      </c>
      <c r="D151" s="36">
        <v>100</v>
      </c>
      <c r="E151" s="39">
        <v>1698</v>
      </c>
      <c r="F151" s="38">
        <v>1223</v>
      </c>
      <c r="G151" s="52">
        <v>475</v>
      </c>
    </row>
    <row r="152" spans="1:7" x14ac:dyDescent="0.2">
      <c r="A152" s="10">
        <v>44470</v>
      </c>
      <c r="B152" s="39">
        <v>304</v>
      </c>
      <c r="C152" s="37">
        <v>198</v>
      </c>
      <c r="D152" s="36">
        <v>106</v>
      </c>
      <c r="E152" s="39">
        <v>1782</v>
      </c>
      <c r="F152" s="38">
        <v>1237</v>
      </c>
      <c r="G152" s="52">
        <v>545</v>
      </c>
    </row>
    <row r="153" spans="1:7" x14ac:dyDescent="0.2">
      <c r="A153" s="10">
        <v>44501</v>
      </c>
      <c r="B153" s="39">
        <v>245</v>
      </c>
      <c r="C153" s="37">
        <v>154</v>
      </c>
      <c r="D153" s="36">
        <v>91</v>
      </c>
      <c r="E153" s="39">
        <v>1894</v>
      </c>
      <c r="F153" s="38">
        <v>1297</v>
      </c>
      <c r="G153" s="52">
        <v>597</v>
      </c>
    </row>
    <row r="154" spans="1:7" x14ac:dyDescent="0.2">
      <c r="A154" s="77">
        <v>44531</v>
      </c>
      <c r="B154" s="78">
        <v>177</v>
      </c>
      <c r="C154" s="79">
        <v>124</v>
      </c>
      <c r="D154" s="80">
        <v>53</v>
      </c>
      <c r="E154" s="78">
        <v>1900</v>
      </c>
      <c r="F154" s="79">
        <v>1302</v>
      </c>
      <c r="G154" s="81">
        <v>598</v>
      </c>
    </row>
    <row r="155" spans="1:7" x14ac:dyDescent="0.2">
      <c r="A155" s="10">
        <v>44562</v>
      </c>
      <c r="B155" s="39">
        <v>266</v>
      </c>
      <c r="C155" s="37">
        <v>185</v>
      </c>
      <c r="D155" s="36">
        <v>81</v>
      </c>
      <c r="E155" s="39">
        <v>1947</v>
      </c>
      <c r="F155" s="38">
        <v>1326</v>
      </c>
      <c r="G155" s="52">
        <v>621</v>
      </c>
    </row>
    <row r="156" spans="1:7" x14ac:dyDescent="0.2">
      <c r="A156" s="10">
        <v>44593</v>
      </c>
      <c r="B156" s="39">
        <v>265</v>
      </c>
      <c r="C156" s="37">
        <v>139</v>
      </c>
      <c r="D156" s="36">
        <v>126</v>
      </c>
      <c r="E156" s="39">
        <v>2011</v>
      </c>
      <c r="F156" s="38">
        <v>1326</v>
      </c>
      <c r="G156" s="52">
        <v>685</v>
      </c>
    </row>
    <row r="157" spans="1:7" x14ac:dyDescent="0.2">
      <c r="A157" s="10">
        <v>44621</v>
      </c>
      <c r="B157" s="39">
        <v>256</v>
      </c>
      <c r="C157" s="37">
        <v>176</v>
      </c>
      <c r="D157" s="36">
        <v>80</v>
      </c>
      <c r="E157" s="39">
        <v>1976</v>
      </c>
      <c r="F157" s="38">
        <v>1294</v>
      </c>
      <c r="G157" s="52">
        <v>682</v>
      </c>
    </row>
    <row r="158" spans="1:7" x14ac:dyDescent="0.2">
      <c r="A158" s="10">
        <v>44652</v>
      </c>
      <c r="B158" s="39">
        <v>121</v>
      </c>
      <c r="C158" s="37">
        <v>81</v>
      </c>
      <c r="D158" s="36">
        <v>40</v>
      </c>
      <c r="E158" s="39">
        <v>1890</v>
      </c>
      <c r="F158" s="38">
        <v>1246</v>
      </c>
      <c r="G158" s="52">
        <v>644</v>
      </c>
    </row>
    <row r="159" spans="1:7" x14ac:dyDescent="0.2">
      <c r="A159" s="10">
        <v>44682</v>
      </c>
      <c r="B159" s="39">
        <v>87</v>
      </c>
      <c r="C159" s="37">
        <v>52</v>
      </c>
      <c r="D159" s="36">
        <v>35</v>
      </c>
      <c r="E159" s="39">
        <v>1806</v>
      </c>
      <c r="F159" s="38">
        <v>1210</v>
      </c>
      <c r="G159" s="52">
        <v>596</v>
      </c>
    </row>
    <row r="160" spans="1:7" x14ac:dyDescent="0.2">
      <c r="A160" s="10">
        <v>44713</v>
      </c>
      <c r="B160" s="39">
        <v>86</v>
      </c>
      <c r="C160" s="37">
        <v>67</v>
      </c>
      <c r="D160" s="36">
        <v>19</v>
      </c>
      <c r="E160" s="39">
        <v>1718</v>
      </c>
      <c r="F160" s="38">
        <v>1171</v>
      </c>
      <c r="G160" s="52">
        <v>547</v>
      </c>
    </row>
    <row r="161" spans="1:7" x14ac:dyDescent="0.2">
      <c r="A161" s="10">
        <v>44743</v>
      </c>
      <c r="B161" s="39">
        <v>74</v>
      </c>
      <c r="C161" s="37">
        <v>57</v>
      </c>
      <c r="D161" s="36">
        <v>17</v>
      </c>
      <c r="E161" s="39">
        <v>1573</v>
      </c>
      <c r="F161" s="38">
        <v>1085</v>
      </c>
      <c r="G161" s="52">
        <v>488</v>
      </c>
    </row>
    <row r="162" spans="1:7" x14ac:dyDescent="0.2">
      <c r="A162" s="10">
        <v>44774</v>
      </c>
      <c r="B162" s="39">
        <v>75</v>
      </c>
      <c r="C162" s="37">
        <v>60</v>
      </c>
      <c r="D162" s="36">
        <v>15</v>
      </c>
      <c r="E162" s="39">
        <v>1411</v>
      </c>
      <c r="F162" s="38">
        <v>976</v>
      </c>
      <c r="G162" s="52">
        <v>435</v>
      </c>
    </row>
    <row r="163" spans="1:7" x14ac:dyDescent="0.2">
      <c r="A163" s="10">
        <v>44805</v>
      </c>
      <c r="B163" s="39">
        <v>120</v>
      </c>
      <c r="C163" s="37">
        <v>83</v>
      </c>
      <c r="D163" s="36">
        <v>37</v>
      </c>
      <c r="E163" s="39">
        <v>1173</v>
      </c>
      <c r="F163" s="38">
        <v>803</v>
      </c>
      <c r="G163" s="52">
        <v>370</v>
      </c>
    </row>
    <row r="164" spans="1:7" x14ac:dyDescent="0.2">
      <c r="A164" s="10">
        <v>44835</v>
      </c>
      <c r="B164" s="39">
        <v>96</v>
      </c>
      <c r="C164" s="37">
        <v>54</v>
      </c>
      <c r="D164" s="36">
        <v>42</v>
      </c>
      <c r="E164" s="39">
        <v>1028</v>
      </c>
      <c r="F164" s="38">
        <v>702</v>
      </c>
      <c r="G164" s="52">
        <v>326</v>
      </c>
    </row>
    <row r="165" spans="1:7" x14ac:dyDescent="0.2">
      <c r="A165" s="10">
        <v>44866</v>
      </c>
      <c r="B165" s="39">
        <v>82</v>
      </c>
      <c r="C165" s="37">
        <v>53</v>
      </c>
      <c r="D165" s="36">
        <v>29</v>
      </c>
      <c r="E165" s="39">
        <v>945</v>
      </c>
      <c r="F165" s="38">
        <v>646</v>
      </c>
      <c r="G165" s="52">
        <v>299</v>
      </c>
    </row>
    <row r="166" spans="1:7" x14ac:dyDescent="0.2">
      <c r="A166" s="77">
        <v>44896</v>
      </c>
      <c r="B166" s="78">
        <v>72</v>
      </c>
      <c r="C166" s="79">
        <v>32</v>
      </c>
      <c r="D166" s="80">
        <v>40</v>
      </c>
      <c r="E166" s="78">
        <v>892</v>
      </c>
      <c r="F166" s="79">
        <v>589</v>
      </c>
      <c r="G166" s="81">
        <v>303</v>
      </c>
    </row>
    <row r="167" spans="1:7" x14ac:dyDescent="0.2">
      <c r="A167" s="10">
        <v>44927</v>
      </c>
      <c r="B167" s="39">
        <v>80</v>
      </c>
      <c r="C167" s="37">
        <v>49</v>
      </c>
      <c r="D167" s="36">
        <v>31</v>
      </c>
      <c r="E167" s="39">
        <v>809</v>
      </c>
      <c r="F167" s="38">
        <v>517</v>
      </c>
      <c r="G167" s="52">
        <v>292</v>
      </c>
    </row>
    <row r="168" spans="1:7" x14ac:dyDescent="0.2">
      <c r="A168" s="10">
        <v>44958</v>
      </c>
      <c r="B168" s="39">
        <v>78</v>
      </c>
      <c r="C168" s="37">
        <v>50</v>
      </c>
      <c r="D168" s="36">
        <v>28</v>
      </c>
      <c r="E168" s="39">
        <v>735</v>
      </c>
      <c r="F168" s="38">
        <v>479</v>
      </c>
      <c r="G168" s="52">
        <v>256</v>
      </c>
    </row>
    <row r="169" spans="1:7" x14ac:dyDescent="0.2">
      <c r="A169" s="10">
        <v>44986</v>
      </c>
      <c r="B169" s="39">
        <v>101</v>
      </c>
      <c r="C169" s="37">
        <v>63</v>
      </c>
      <c r="D169" s="36">
        <v>38</v>
      </c>
      <c r="E169" s="39">
        <v>692</v>
      </c>
      <c r="F169" s="38">
        <v>444</v>
      </c>
      <c r="G169" s="52">
        <v>248</v>
      </c>
    </row>
    <row r="170" spans="1:7" x14ac:dyDescent="0.2">
      <c r="A170" s="10">
        <v>45017</v>
      </c>
      <c r="B170" s="39">
        <v>64</v>
      </c>
      <c r="C170" s="37">
        <v>51</v>
      </c>
      <c r="D170" s="36">
        <v>13</v>
      </c>
      <c r="E170" s="39">
        <v>668</v>
      </c>
      <c r="F170" s="38">
        <v>432</v>
      </c>
      <c r="G170" s="52">
        <v>236</v>
      </c>
    </row>
    <row r="171" spans="1:7" x14ac:dyDescent="0.2">
      <c r="A171" s="10">
        <v>45047</v>
      </c>
      <c r="B171" s="39">
        <v>69</v>
      </c>
      <c r="C171" s="37">
        <v>49</v>
      </c>
      <c r="D171" s="36">
        <v>20</v>
      </c>
      <c r="E171" s="39">
        <v>652</v>
      </c>
      <c r="F171" s="38">
        <v>424</v>
      </c>
      <c r="G171" s="52">
        <v>228</v>
      </c>
    </row>
    <row r="172" spans="1:7" x14ac:dyDescent="0.2">
      <c r="A172" s="10">
        <v>45078</v>
      </c>
      <c r="B172" s="39">
        <v>80</v>
      </c>
      <c r="C172" s="37">
        <v>51</v>
      </c>
      <c r="D172" s="36">
        <v>29</v>
      </c>
      <c r="E172" s="39">
        <v>660</v>
      </c>
      <c r="F172" s="38">
        <v>423</v>
      </c>
      <c r="G172" s="52">
        <v>237</v>
      </c>
    </row>
    <row r="173" spans="1:7" x14ac:dyDescent="0.2">
      <c r="A173" s="10">
        <v>45108</v>
      </c>
      <c r="B173" s="39">
        <v>87</v>
      </c>
      <c r="C173" s="37">
        <v>66</v>
      </c>
      <c r="D173" s="36">
        <v>21</v>
      </c>
      <c r="E173" s="39">
        <v>650</v>
      </c>
      <c r="F173" s="38">
        <v>415</v>
      </c>
      <c r="G173" s="52">
        <v>235</v>
      </c>
    </row>
    <row r="174" spans="1:7" x14ac:dyDescent="0.2">
      <c r="A174" s="10">
        <v>45139</v>
      </c>
      <c r="B174" s="39">
        <v>68</v>
      </c>
      <c r="C174" s="37">
        <v>54</v>
      </c>
      <c r="D174" s="36">
        <v>14</v>
      </c>
      <c r="E174" s="39">
        <v>646</v>
      </c>
      <c r="F174" s="38">
        <v>422</v>
      </c>
      <c r="G174" s="52">
        <v>224</v>
      </c>
    </row>
    <row r="175" spans="1:7" x14ac:dyDescent="0.2">
      <c r="A175" s="10">
        <v>45170</v>
      </c>
      <c r="B175" s="39">
        <v>141</v>
      </c>
      <c r="C175" s="37">
        <v>96</v>
      </c>
      <c r="D175" s="36">
        <v>45</v>
      </c>
      <c r="E175" s="39">
        <v>666</v>
      </c>
      <c r="F175" s="38">
        <v>441</v>
      </c>
      <c r="G175" s="52">
        <v>225</v>
      </c>
    </row>
    <row r="176" spans="1:7" x14ac:dyDescent="0.2">
      <c r="A176" s="10">
        <v>45200</v>
      </c>
      <c r="B176" s="39">
        <v>123</v>
      </c>
      <c r="C176" s="37">
        <v>76</v>
      </c>
      <c r="D176" s="36">
        <v>47</v>
      </c>
      <c r="E176" s="39">
        <v>707</v>
      </c>
      <c r="F176" s="38">
        <v>475</v>
      </c>
      <c r="G176" s="52">
        <v>232</v>
      </c>
    </row>
    <row r="177" spans="1:7" x14ac:dyDescent="0.2">
      <c r="A177" s="10">
        <v>45231</v>
      </c>
      <c r="B177" s="39">
        <v>118</v>
      </c>
      <c r="C177" s="37">
        <v>68</v>
      </c>
      <c r="D177" s="36">
        <v>50</v>
      </c>
      <c r="E177" s="39">
        <v>751</v>
      </c>
      <c r="F177" s="38">
        <v>496</v>
      </c>
      <c r="G177" s="52">
        <v>255</v>
      </c>
    </row>
    <row r="178" spans="1:7" x14ac:dyDescent="0.2">
      <c r="A178" s="77">
        <v>45261</v>
      </c>
      <c r="B178" s="78">
        <v>110</v>
      </c>
      <c r="C178" s="79">
        <v>59</v>
      </c>
      <c r="D178" s="80">
        <v>51</v>
      </c>
      <c r="E178" s="78">
        <v>793</v>
      </c>
      <c r="F178" s="79">
        <v>522</v>
      </c>
      <c r="G178" s="81">
        <v>271</v>
      </c>
    </row>
    <row r="179" spans="1:7" x14ac:dyDescent="0.2">
      <c r="A179" s="10">
        <v>45292</v>
      </c>
      <c r="B179" s="39">
        <v>112</v>
      </c>
      <c r="C179" s="37">
        <v>73</v>
      </c>
      <c r="D179" s="36">
        <v>39</v>
      </c>
      <c r="E179" s="39">
        <v>819</v>
      </c>
      <c r="F179" s="38">
        <v>543</v>
      </c>
      <c r="G179" s="52">
        <v>276</v>
      </c>
    </row>
    <row r="180" spans="1:7" x14ac:dyDescent="0.2">
      <c r="A180" s="10">
        <v>45323</v>
      </c>
      <c r="B180" s="39">
        <v>123</v>
      </c>
      <c r="C180" s="37">
        <v>71</v>
      </c>
      <c r="D180" s="36">
        <v>52</v>
      </c>
      <c r="E180" s="39">
        <v>857</v>
      </c>
      <c r="F180" s="38">
        <v>565</v>
      </c>
      <c r="G180" s="52">
        <v>292</v>
      </c>
    </row>
    <row r="181" spans="1:7" x14ac:dyDescent="0.2">
      <c r="A181" s="10">
        <v>45352</v>
      </c>
      <c r="B181" s="39">
        <v>126</v>
      </c>
      <c r="C181" s="37">
        <v>98</v>
      </c>
      <c r="D181" s="36">
        <v>28</v>
      </c>
      <c r="E181" s="39">
        <v>898</v>
      </c>
      <c r="F181" s="38">
        <v>609</v>
      </c>
      <c r="G181" s="52">
        <v>289</v>
      </c>
    </row>
    <row r="182" spans="1:7" x14ac:dyDescent="0.2">
      <c r="A182" s="10">
        <v>45383</v>
      </c>
      <c r="B182" s="39">
        <v>90</v>
      </c>
      <c r="C182" s="37">
        <v>65</v>
      </c>
      <c r="D182" s="36">
        <v>25</v>
      </c>
      <c r="E182" s="39">
        <v>916</v>
      </c>
      <c r="F182" s="38">
        <v>630</v>
      </c>
      <c r="G182" s="52">
        <v>286</v>
      </c>
    </row>
    <row r="183" spans="1:7" x14ac:dyDescent="0.2">
      <c r="A183" s="10">
        <v>45413</v>
      </c>
      <c r="B183" s="39">
        <v>56</v>
      </c>
      <c r="C183" s="37">
        <v>52</v>
      </c>
      <c r="D183" s="36">
        <v>4</v>
      </c>
      <c r="E183" s="39">
        <v>878</v>
      </c>
      <c r="F183" s="38">
        <v>617</v>
      </c>
      <c r="G183" s="52">
        <v>261</v>
      </c>
    </row>
    <row r="184" spans="1:7" x14ac:dyDescent="0.2">
      <c r="A184" s="10">
        <v>45444</v>
      </c>
      <c r="B184" s="39">
        <v>47</v>
      </c>
      <c r="C184" s="37">
        <v>47</v>
      </c>
      <c r="D184" s="36">
        <v>0</v>
      </c>
      <c r="E184" s="39">
        <v>837</v>
      </c>
      <c r="F184" s="38">
        <v>611</v>
      </c>
      <c r="G184" s="52">
        <v>226</v>
      </c>
    </row>
    <row r="185" spans="1:7" x14ac:dyDescent="0.2">
      <c r="A185" s="10">
        <v>45474</v>
      </c>
      <c r="B185" s="39">
        <v>57</v>
      </c>
      <c r="C185" s="37">
        <v>57</v>
      </c>
      <c r="D185" s="36">
        <v>0</v>
      </c>
      <c r="E185" s="39">
        <v>802</v>
      </c>
      <c r="F185" s="38">
        <v>603</v>
      </c>
      <c r="G185" s="52">
        <v>199</v>
      </c>
    </row>
    <row r="186" spans="1:7" x14ac:dyDescent="0.2">
      <c r="A186" s="10">
        <v>45505</v>
      </c>
      <c r="B186" s="39">
        <v>55</v>
      </c>
      <c r="C186" s="37">
        <v>53</v>
      </c>
      <c r="D186" s="36">
        <v>2</v>
      </c>
      <c r="E186" s="39">
        <v>752</v>
      </c>
      <c r="F186" s="11">
        <v>578</v>
      </c>
      <c r="G186" s="46">
        <v>174</v>
      </c>
    </row>
    <row r="187" spans="1:7" x14ac:dyDescent="0.2">
      <c r="A187" s="10">
        <v>45536</v>
      </c>
      <c r="B187" s="39">
        <v>92</v>
      </c>
      <c r="C187" s="37">
        <v>92</v>
      </c>
      <c r="D187" s="36">
        <v>0</v>
      </c>
      <c r="E187" s="39">
        <v>709</v>
      </c>
      <c r="F187" s="38">
        <v>575</v>
      </c>
      <c r="G187" s="52">
        <v>134</v>
      </c>
    </row>
    <row r="188" spans="1:7" x14ac:dyDescent="0.2">
      <c r="A188" s="10">
        <v>45566</v>
      </c>
      <c r="B188" s="39">
        <v>48</v>
      </c>
      <c r="C188" s="37">
        <v>48</v>
      </c>
      <c r="D188" s="36">
        <v>0</v>
      </c>
      <c r="E188" s="39">
        <v>651</v>
      </c>
      <c r="F188" s="38">
        <v>546</v>
      </c>
      <c r="G188" s="52">
        <v>105</v>
      </c>
    </row>
    <row r="189" spans="1:7" x14ac:dyDescent="0.2">
      <c r="A189" s="10">
        <v>45597</v>
      </c>
      <c r="B189" s="39">
        <v>42</v>
      </c>
      <c r="C189" s="37">
        <v>42</v>
      </c>
      <c r="D189" s="36">
        <v>0</v>
      </c>
      <c r="E189" s="39">
        <v>597</v>
      </c>
      <c r="F189" s="38">
        <v>512</v>
      </c>
      <c r="G189" s="52">
        <v>85</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89"/>
  <sheetViews>
    <sheetView zoomScaleNormal="100" workbookViewId="0">
      <pane xSplit="1" ySplit="10" topLeftCell="B169" activePane="bottomRight" state="frozen"/>
      <selection sqref="A1:XFD1048576"/>
      <selection pane="topRight" sqref="A1:XFD1048576"/>
      <selection pane="bottomLeft" sqref="A1:XFD1048576"/>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212</v>
      </c>
      <c r="C75" s="38">
        <v>166</v>
      </c>
      <c r="D75" s="36">
        <v>46</v>
      </c>
      <c r="E75" s="39">
        <v>2371</v>
      </c>
      <c r="F75" s="38">
        <v>2075</v>
      </c>
      <c r="G75" s="52">
        <v>296</v>
      </c>
    </row>
    <row r="76" spans="1:7" x14ac:dyDescent="0.2">
      <c r="A76" s="10">
        <v>42156</v>
      </c>
      <c r="B76" s="39">
        <v>214</v>
      </c>
      <c r="C76" s="38">
        <v>161</v>
      </c>
      <c r="D76" s="36">
        <v>53</v>
      </c>
      <c r="E76" s="39">
        <v>2427</v>
      </c>
      <c r="F76" s="38">
        <v>2106</v>
      </c>
      <c r="G76" s="52">
        <v>321</v>
      </c>
    </row>
    <row r="77" spans="1:7" x14ac:dyDescent="0.2">
      <c r="A77" s="10">
        <v>42186</v>
      </c>
      <c r="B77" s="39">
        <v>238</v>
      </c>
      <c r="C77" s="38">
        <v>185</v>
      </c>
      <c r="D77" s="36">
        <v>53</v>
      </c>
      <c r="E77" s="39">
        <v>2402</v>
      </c>
      <c r="F77" s="38">
        <v>2047</v>
      </c>
      <c r="G77" s="52">
        <v>355</v>
      </c>
    </row>
    <row r="78" spans="1:7" x14ac:dyDescent="0.2">
      <c r="A78" s="10">
        <v>42217</v>
      </c>
      <c r="B78" s="39">
        <v>186</v>
      </c>
      <c r="C78" s="38">
        <v>148</v>
      </c>
      <c r="D78" s="36">
        <v>38</v>
      </c>
      <c r="E78" s="39">
        <v>2418</v>
      </c>
      <c r="F78" s="38">
        <v>2053</v>
      </c>
      <c r="G78" s="52">
        <v>365</v>
      </c>
    </row>
    <row r="79" spans="1:7" x14ac:dyDescent="0.2">
      <c r="A79" s="10">
        <v>42248</v>
      </c>
      <c r="B79" s="39">
        <v>414</v>
      </c>
      <c r="C79" s="38">
        <v>331</v>
      </c>
      <c r="D79" s="36">
        <v>83</v>
      </c>
      <c r="E79" s="39">
        <v>2480</v>
      </c>
      <c r="F79" s="38">
        <v>2070</v>
      </c>
      <c r="G79" s="52">
        <v>410</v>
      </c>
    </row>
    <row r="80" spans="1:7" x14ac:dyDescent="0.2">
      <c r="A80" s="10">
        <v>42278</v>
      </c>
      <c r="B80" s="39">
        <v>435</v>
      </c>
      <c r="C80" s="38">
        <v>367</v>
      </c>
      <c r="D80" s="36">
        <v>68</v>
      </c>
      <c r="E80" s="39">
        <v>2608</v>
      </c>
      <c r="F80" s="38">
        <v>2179</v>
      </c>
      <c r="G80" s="52">
        <v>429</v>
      </c>
    </row>
    <row r="81" spans="1:7" x14ac:dyDescent="0.2">
      <c r="A81" s="10">
        <v>42309</v>
      </c>
      <c r="B81" s="39">
        <v>503</v>
      </c>
      <c r="C81" s="38">
        <v>418</v>
      </c>
      <c r="D81" s="36">
        <v>85</v>
      </c>
      <c r="E81" s="39">
        <v>2674</v>
      </c>
      <c r="F81" s="38">
        <v>2204</v>
      </c>
      <c r="G81" s="52">
        <v>470</v>
      </c>
    </row>
    <row r="82" spans="1:7" x14ac:dyDescent="0.2">
      <c r="A82" s="77">
        <v>42339</v>
      </c>
      <c r="B82" s="78">
        <v>253</v>
      </c>
      <c r="C82" s="79">
        <v>192</v>
      </c>
      <c r="D82" s="80">
        <v>61</v>
      </c>
      <c r="E82" s="78">
        <v>2675</v>
      </c>
      <c r="F82" s="79">
        <v>2193</v>
      </c>
      <c r="G82" s="81">
        <v>482</v>
      </c>
    </row>
    <row r="83" spans="1:7" x14ac:dyDescent="0.2">
      <c r="A83" s="10">
        <v>42370</v>
      </c>
      <c r="B83" s="39">
        <v>431</v>
      </c>
      <c r="C83" s="38">
        <v>352</v>
      </c>
      <c r="D83" s="36">
        <v>79</v>
      </c>
      <c r="E83" s="39">
        <v>2786</v>
      </c>
      <c r="F83" s="38">
        <v>2282</v>
      </c>
      <c r="G83" s="52">
        <v>504</v>
      </c>
    </row>
    <row r="84" spans="1:7" x14ac:dyDescent="0.2">
      <c r="A84" s="10">
        <v>42401</v>
      </c>
      <c r="B84" s="39">
        <v>312</v>
      </c>
      <c r="C84" s="38">
        <v>209</v>
      </c>
      <c r="D84" s="36">
        <v>103</v>
      </c>
      <c r="E84" s="39">
        <v>2843</v>
      </c>
      <c r="F84" s="38">
        <v>2289</v>
      </c>
      <c r="G84" s="52">
        <v>554</v>
      </c>
    </row>
    <row r="85" spans="1:7" x14ac:dyDescent="0.2">
      <c r="A85" s="10">
        <v>42430</v>
      </c>
      <c r="B85" s="39">
        <v>489</v>
      </c>
      <c r="C85" s="38">
        <v>353</v>
      </c>
      <c r="D85" s="36">
        <v>136</v>
      </c>
      <c r="E85" s="39">
        <v>2988</v>
      </c>
      <c r="F85" s="38">
        <v>2349</v>
      </c>
      <c r="G85" s="52">
        <v>639</v>
      </c>
    </row>
    <row r="86" spans="1:7" x14ac:dyDescent="0.2">
      <c r="A86" s="10">
        <v>42461</v>
      </c>
      <c r="B86" s="39">
        <v>368</v>
      </c>
      <c r="C86" s="38">
        <v>264</v>
      </c>
      <c r="D86" s="36">
        <v>104</v>
      </c>
      <c r="E86" s="39">
        <v>3061</v>
      </c>
      <c r="F86" s="38">
        <v>2395</v>
      </c>
      <c r="G86" s="52">
        <v>666</v>
      </c>
    </row>
    <row r="87" spans="1:7" x14ac:dyDescent="0.2">
      <c r="A87" s="10">
        <v>42491</v>
      </c>
      <c r="B87" s="39">
        <v>374</v>
      </c>
      <c r="C87" s="38">
        <v>331</v>
      </c>
      <c r="D87" s="36">
        <v>43</v>
      </c>
      <c r="E87" s="39">
        <v>3041</v>
      </c>
      <c r="F87" s="38">
        <v>2402</v>
      </c>
      <c r="G87" s="52">
        <v>639</v>
      </c>
    </row>
    <row r="88" spans="1:7" x14ac:dyDescent="0.2">
      <c r="A88" s="10">
        <v>42522</v>
      </c>
      <c r="B88" s="39">
        <v>245</v>
      </c>
      <c r="C88" s="38">
        <v>224</v>
      </c>
      <c r="D88" s="36">
        <v>21</v>
      </c>
      <c r="E88" s="39">
        <v>3016</v>
      </c>
      <c r="F88" s="38">
        <v>2414</v>
      </c>
      <c r="G88" s="52">
        <v>602</v>
      </c>
    </row>
    <row r="89" spans="1:7" x14ac:dyDescent="0.2">
      <c r="A89" s="10">
        <v>42552</v>
      </c>
      <c r="B89" s="39">
        <v>242</v>
      </c>
      <c r="C89" s="38">
        <v>234</v>
      </c>
      <c r="D89" s="36">
        <v>8</v>
      </c>
      <c r="E89" s="39">
        <v>2960</v>
      </c>
      <c r="F89" s="38">
        <v>2419</v>
      </c>
      <c r="G89" s="52">
        <v>541</v>
      </c>
    </row>
    <row r="90" spans="1:7" x14ac:dyDescent="0.2">
      <c r="A90" s="10">
        <v>42583</v>
      </c>
      <c r="B90" s="39">
        <v>254</v>
      </c>
      <c r="C90" s="38">
        <v>242</v>
      </c>
      <c r="D90" s="36">
        <v>12</v>
      </c>
      <c r="E90" s="39">
        <v>2915</v>
      </c>
      <c r="F90" s="38">
        <v>2432</v>
      </c>
      <c r="G90" s="52">
        <v>483</v>
      </c>
    </row>
    <row r="91" spans="1:7" x14ac:dyDescent="0.2">
      <c r="A91" s="10">
        <v>42614</v>
      </c>
      <c r="B91" s="39">
        <v>436</v>
      </c>
      <c r="C91" s="38">
        <v>408</v>
      </c>
      <c r="D91" s="36">
        <v>28</v>
      </c>
      <c r="E91" s="39">
        <v>2834</v>
      </c>
      <c r="F91" s="38">
        <v>2444</v>
      </c>
      <c r="G91" s="52">
        <v>390</v>
      </c>
    </row>
    <row r="92" spans="1:7" x14ac:dyDescent="0.2">
      <c r="A92" s="10">
        <v>42644</v>
      </c>
      <c r="B92" s="39">
        <v>427</v>
      </c>
      <c r="C92" s="38">
        <v>396</v>
      </c>
      <c r="D92" s="36">
        <v>31</v>
      </c>
      <c r="E92" s="39">
        <v>2754</v>
      </c>
      <c r="F92" s="38">
        <v>2432</v>
      </c>
      <c r="G92" s="52">
        <v>322</v>
      </c>
    </row>
    <row r="93" spans="1:7" x14ac:dyDescent="0.2">
      <c r="A93" s="10">
        <v>42675</v>
      </c>
      <c r="B93" s="39">
        <v>432</v>
      </c>
      <c r="C93" s="38">
        <v>411</v>
      </c>
      <c r="D93" s="36">
        <v>21</v>
      </c>
      <c r="E93" s="39">
        <v>2710</v>
      </c>
      <c r="F93" s="38">
        <v>2427</v>
      </c>
      <c r="G93" s="52">
        <v>283</v>
      </c>
    </row>
    <row r="94" spans="1:7" x14ac:dyDescent="0.2">
      <c r="A94" s="77">
        <v>42705</v>
      </c>
      <c r="B94" s="78">
        <v>229</v>
      </c>
      <c r="C94" s="79">
        <v>206</v>
      </c>
      <c r="D94" s="80">
        <v>23</v>
      </c>
      <c r="E94" s="78">
        <v>2700</v>
      </c>
      <c r="F94" s="79">
        <v>2427</v>
      </c>
      <c r="G94" s="81">
        <v>273</v>
      </c>
    </row>
    <row r="95" spans="1:7" x14ac:dyDescent="0.2">
      <c r="A95" s="10">
        <v>42736</v>
      </c>
      <c r="B95" s="39">
        <v>437</v>
      </c>
      <c r="C95" s="38">
        <v>413</v>
      </c>
      <c r="D95" s="36">
        <v>24</v>
      </c>
      <c r="E95" s="39">
        <v>2725</v>
      </c>
      <c r="F95" s="38">
        <v>2476</v>
      </c>
      <c r="G95" s="52">
        <v>249</v>
      </c>
    </row>
    <row r="96" spans="1:7" x14ac:dyDescent="0.2">
      <c r="A96" s="10">
        <v>42767</v>
      </c>
      <c r="B96" s="39">
        <v>244</v>
      </c>
      <c r="C96" s="38">
        <v>219</v>
      </c>
      <c r="D96" s="36">
        <v>25</v>
      </c>
      <c r="E96" s="39">
        <v>2728</v>
      </c>
      <c r="F96" s="38">
        <v>2496</v>
      </c>
      <c r="G96" s="52">
        <v>232</v>
      </c>
    </row>
    <row r="97" spans="1:7" x14ac:dyDescent="0.2">
      <c r="A97" s="10">
        <v>42795</v>
      </c>
      <c r="B97" s="39">
        <v>406</v>
      </c>
      <c r="C97" s="38">
        <v>371</v>
      </c>
      <c r="D97" s="36">
        <v>35</v>
      </c>
      <c r="E97" s="39">
        <v>2703</v>
      </c>
      <c r="F97" s="38">
        <v>2501</v>
      </c>
      <c r="G97" s="52">
        <v>202</v>
      </c>
    </row>
    <row r="98" spans="1:7" x14ac:dyDescent="0.2">
      <c r="A98" s="10">
        <v>42826</v>
      </c>
      <c r="B98" s="39">
        <v>424</v>
      </c>
      <c r="C98" s="38">
        <v>383</v>
      </c>
      <c r="D98" s="36">
        <v>41</v>
      </c>
      <c r="E98" s="39">
        <v>2707</v>
      </c>
      <c r="F98" s="38">
        <v>2507</v>
      </c>
      <c r="G98" s="52">
        <v>200</v>
      </c>
    </row>
    <row r="99" spans="1:7" x14ac:dyDescent="0.2">
      <c r="A99" s="10">
        <v>42856</v>
      </c>
      <c r="B99" s="39">
        <v>353</v>
      </c>
      <c r="C99" s="38">
        <v>320</v>
      </c>
      <c r="D99" s="36">
        <v>33</v>
      </c>
      <c r="E99" s="39">
        <v>2693</v>
      </c>
      <c r="F99" s="38">
        <v>2485</v>
      </c>
      <c r="G99" s="52">
        <v>208</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177</v>
      </c>
      <c r="C107" s="38">
        <v>177</v>
      </c>
      <c r="D107" s="36">
        <v>0</v>
      </c>
      <c r="E107" s="39">
        <v>1198</v>
      </c>
      <c r="F107" s="38">
        <v>1106</v>
      </c>
      <c r="G107" s="52">
        <v>92</v>
      </c>
    </row>
    <row r="108" spans="1:7" x14ac:dyDescent="0.2">
      <c r="A108" s="10">
        <v>43132</v>
      </c>
      <c r="B108" s="39">
        <v>17</v>
      </c>
      <c r="C108" s="38">
        <v>17</v>
      </c>
      <c r="D108" s="36">
        <v>0</v>
      </c>
      <c r="E108" s="39">
        <v>1084</v>
      </c>
      <c r="F108" s="38">
        <v>1012</v>
      </c>
      <c r="G108" s="52">
        <v>72</v>
      </c>
    </row>
    <row r="109" spans="1:7" x14ac:dyDescent="0.2">
      <c r="A109" s="10">
        <v>43160</v>
      </c>
      <c r="B109" s="39">
        <v>95</v>
      </c>
      <c r="C109" s="38">
        <v>95</v>
      </c>
      <c r="D109" s="36">
        <v>0</v>
      </c>
      <c r="E109" s="39">
        <v>928</v>
      </c>
      <c r="F109" s="38">
        <v>871</v>
      </c>
      <c r="G109" s="52">
        <v>57</v>
      </c>
    </row>
    <row r="110" spans="1:7" x14ac:dyDescent="0.2">
      <c r="A110" s="10">
        <v>43191</v>
      </c>
      <c r="B110" s="39">
        <v>70</v>
      </c>
      <c r="C110" s="38">
        <v>70</v>
      </c>
      <c r="D110" s="36">
        <v>0</v>
      </c>
      <c r="E110" s="39">
        <v>805</v>
      </c>
      <c r="F110" s="38">
        <v>765</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734</v>
      </c>
      <c r="F112" s="38">
        <v>731</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129</v>
      </c>
      <c r="C118" s="79">
        <v>129</v>
      </c>
      <c r="D118" s="80">
        <v>0</v>
      </c>
      <c r="E118" s="78">
        <v>981</v>
      </c>
      <c r="F118" s="79">
        <v>981</v>
      </c>
      <c r="G118" s="81">
        <v>0</v>
      </c>
    </row>
    <row r="119" spans="1:7" x14ac:dyDescent="0.2">
      <c r="A119" s="10">
        <v>43466</v>
      </c>
      <c r="B119" s="39">
        <v>148</v>
      </c>
      <c r="C119" s="38">
        <v>148</v>
      </c>
      <c r="D119" s="36">
        <v>0</v>
      </c>
      <c r="E119" s="39">
        <v>993</v>
      </c>
      <c r="F119" s="38">
        <v>993</v>
      </c>
      <c r="G119" s="52">
        <v>0</v>
      </c>
    </row>
    <row r="120" spans="1:7" x14ac:dyDescent="0.2">
      <c r="A120" s="10">
        <v>43497</v>
      </c>
      <c r="B120" s="39">
        <v>52</v>
      </c>
      <c r="C120" s="38">
        <v>52</v>
      </c>
      <c r="D120" s="36">
        <v>0</v>
      </c>
      <c r="E120" s="39">
        <v>1025</v>
      </c>
      <c r="F120" s="38">
        <v>1025</v>
      </c>
      <c r="G120" s="52">
        <v>0</v>
      </c>
    </row>
    <row r="121" spans="1:7" x14ac:dyDescent="0.2">
      <c r="A121" s="10">
        <v>43525</v>
      </c>
      <c r="B121" s="39">
        <v>126</v>
      </c>
      <c r="C121" s="38">
        <v>126</v>
      </c>
      <c r="D121" s="36">
        <v>0</v>
      </c>
      <c r="E121" s="39">
        <v>1070</v>
      </c>
      <c r="F121" s="38">
        <v>1070</v>
      </c>
      <c r="G121" s="52">
        <v>0</v>
      </c>
    </row>
    <row r="122" spans="1:7" x14ac:dyDescent="0.2">
      <c r="A122" s="10">
        <v>43556</v>
      </c>
      <c r="B122" s="39">
        <v>129</v>
      </c>
      <c r="C122" s="38">
        <v>129</v>
      </c>
      <c r="D122" s="36">
        <v>0</v>
      </c>
      <c r="E122" s="39">
        <v>1127</v>
      </c>
      <c r="F122" s="38">
        <v>1127</v>
      </c>
      <c r="G122" s="52">
        <v>0</v>
      </c>
    </row>
    <row r="123" spans="1:7" x14ac:dyDescent="0.2">
      <c r="A123" s="10">
        <v>43586</v>
      </c>
      <c r="B123" s="39">
        <v>131</v>
      </c>
      <c r="C123" s="38">
        <v>131</v>
      </c>
      <c r="D123" s="36">
        <v>0</v>
      </c>
      <c r="E123" s="39">
        <v>1139</v>
      </c>
      <c r="F123" s="38">
        <v>1139</v>
      </c>
      <c r="G123" s="52">
        <v>0</v>
      </c>
    </row>
    <row r="124" spans="1:7" x14ac:dyDescent="0.2">
      <c r="A124" s="10">
        <v>43617</v>
      </c>
      <c r="B124" s="39">
        <v>154</v>
      </c>
      <c r="C124" s="38">
        <v>154</v>
      </c>
      <c r="D124" s="36">
        <v>0</v>
      </c>
      <c r="E124" s="39">
        <v>1176</v>
      </c>
      <c r="F124" s="38">
        <v>1176</v>
      </c>
      <c r="G124" s="52">
        <v>0</v>
      </c>
    </row>
    <row r="125" spans="1:7" x14ac:dyDescent="0.2">
      <c r="A125" s="10">
        <v>43647</v>
      </c>
      <c r="B125" s="39">
        <v>124</v>
      </c>
      <c r="C125" s="38">
        <v>124</v>
      </c>
      <c r="D125" s="36">
        <v>0</v>
      </c>
      <c r="E125" s="39">
        <v>1171</v>
      </c>
      <c r="F125" s="38">
        <v>1171</v>
      </c>
      <c r="G125" s="52">
        <v>0</v>
      </c>
    </row>
    <row r="126" spans="1:7" x14ac:dyDescent="0.2">
      <c r="A126" s="10">
        <v>43678</v>
      </c>
      <c r="B126" s="39">
        <v>90</v>
      </c>
      <c r="C126" s="38">
        <v>90</v>
      </c>
      <c r="D126" s="36">
        <v>0</v>
      </c>
      <c r="E126" s="39">
        <v>1170</v>
      </c>
      <c r="F126" s="38">
        <v>1170</v>
      </c>
      <c r="G126" s="52">
        <v>0</v>
      </c>
    </row>
    <row r="127" spans="1:7" x14ac:dyDescent="0.2">
      <c r="A127" s="10">
        <v>43709</v>
      </c>
      <c r="B127" s="39">
        <v>161</v>
      </c>
      <c r="C127" s="38">
        <v>161</v>
      </c>
      <c r="D127" s="36">
        <v>0</v>
      </c>
      <c r="E127" s="39">
        <v>1165</v>
      </c>
      <c r="F127" s="38">
        <v>1165</v>
      </c>
      <c r="G127" s="52">
        <v>0</v>
      </c>
    </row>
    <row r="128" spans="1:7" x14ac:dyDescent="0.2">
      <c r="A128" s="10">
        <v>43739</v>
      </c>
      <c r="B128" s="39">
        <v>112</v>
      </c>
      <c r="C128" s="38">
        <v>112</v>
      </c>
      <c r="D128" s="36">
        <v>0</v>
      </c>
      <c r="E128" s="39">
        <v>1178</v>
      </c>
      <c r="F128" s="38">
        <v>1178</v>
      </c>
      <c r="G128" s="52">
        <v>0</v>
      </c>
    </row>
    <row r="129" spans="1:7" x14ac:dyDescent="0.2">
      <c r="A129" s="10">
        <v>43770</v>
      </c>
      <c r="B129" s="39">
        <v>72</v>
      </c>
      <c r="C129" s="38">
        <v>72</v>
      </c>
      <c r="D129" s="36">
        <v>0</v>
      </c>
      <c r="E129" s="39">
        <v>1143</v>
      </c>
      <c r="F129" s="38">
        <v>1143</v>
      </c>
      <c r="G129" s="52">
        <v>0</v>
      </c>
    </row>
    <row r="130" spans="1:7" x14ac:dyDescent="0.2">
      <c r="A130" s="77">
        <v>43800</v>
      </c>
      <c r="B130" s="78">
        <v>67</v>
      </c>
      <c r="C130" s="79">
        <v>67</v>
      </c>
      <c r="D130" s="80">
        <v>0</v>
      </c>
      <c r="E130" s="78">
        <v>1104</v>
      </c>
      <c r="F130" s="79">
        <v>1104</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1069</v>
      </c>
      <c r="F132" s="38">
        <v>1069</v>
      </c>
      <c r="G132" s="52">
        <v>0</v>
      </c>
    </row>
    <row r="133" spans="1:7" x14ac:dyDescent="0.2">
      <c r="A133" s="10">
        <v>43891</v>
      </c>
      <c r="B133" s="39">
        <v>96</v>
      </c>
      <c r="C133" s="38">
        <v>96</v>
      </c>
      <c r="D133" s="36">
        <v>0</v>
      </c>
      <c r="E133" s="39">
        <v>1039</v>
      </c>
      <c r="F133" s="38">
        <v>1039</v>
      </c>
      <c r="G133" s="52">
        <v>0</v>
      </c>
    </row>
    <row r="134" spans="1:7" x14ac:dyDescent="0.2">
      <c r="A134" s="10">
        <v>43922</v>
      </c>
      <c r="B134" s="39">
        <v>58</v>
      </c>
      <c r="C134" s="38">
        <v>58</v>
      </c>
      <c r="D134" s="36">
        <v>0</v>
      </c>
      <c r="E134" s="39">
        <v>975</v>
      </c>
      <c r="F134" s="38">
        <v>975</v>
      </c>
      <c r="G134" s="52">
        <v>0</v>
      </c>
    </row>
    <row r="135" spans="1:7" x14ac:dyDescent="0.2">
      <c r="A135" s="10">
        <v>43952</v>
      </c>
      <c r="B135" s="39">
        <v>56</v>
      </c>
      <c r="C135" s="38">
        <v>56</v>
      </c>
      <c r="D135" s="36">
        <v>0</v>
      </c>
      <c r="E135" s="39">
        <v>915</v>
      </c>
      <c r="F135" s="38">
        <v>915</v>
      </c>
      <c r="G135" s="52">
        <v>0</v>
      </c>
    </row>
    <row r="136" spans="1:7" x14ac:dyDescent="0.2">
      <c r="A136" s="10">
        <v>43983</v>
      </c>
      <c r="B136" s="39">
        <v>87</v>
      </c>
      <c r="C136" s="38">
        <v>87</v>
      </c>
      <c r="D136" s="36">
        <v>0</v>
      </c>
      <c r="E136" s="39">
        <v>867</v>
      </c>
      <c r="F136" s="38">
        <v>867</v>
      </c>
      <c r="G136" s="52">
        <v>0</v>
      </c>
    </row>
    <row r="137" spans="1:7" x14ac:dyDescent="0.2">
      <c r="A137" s="10">
        <v>44013</v>
      </c>
      <c r="B137" s="39">
        <v>109</v>
      </c>
      <c r="C137" s="38">
        <v>109</v>
      </c>
      <c r="D137" s="36">
        <v>0</v>
      </c>
      <c r="E137" s="39">
        <v>850</v>
      </c>
      <c r="F137" s="38">
        <v>850</v>
      </c>
      <c r="G137" s="52">
        <v>0</v>
      </c>
    </row>
    <row r="138" spans="1:7" x14ac:dyDescent="0.2">
      <c r="A138" s="10">
        <v>44044</v>
      </c>
      <c r="B138" s="39">
        <v>104</v>
      </c>
      <c r="C138" s="38">
        <v>104</v>
      </c>
      <c r="D138" s="36">
        <v>0</v>
      </c>
      <c r="E138" s="39">
        <v>852</v>
      </c>
      <c r="F138" s="38">
        <v>852</v>
      </c>
      <c r="G138" s="52">
        <v>0</v>
      </c>
    </row>
    <row r="139" spans="1:7" x14ac:dyDescent="0.2">
      <c r="A139" s="10">
        <v>44075</v>
      </c>
      <c r="B139" s="39">
        <v>167</v>
      </c>
      <c r="C139" s="38">
        <v>167</v>
      </c>
      <c r="D139" s="36">
        <v>0</v>
      </c>
      <c r="E139" s="39">
        <v>867</v>
      </c>
      <c r="F139" s="38">
        <v>867</v>
      </c>
      <c r="G139" s="52">
        <v>0</v>
      </c>
    </row>
    <row r="140" spans="1:7" x14ac:dyDescent="0.2">
      <c r="A140" s="10">
        <v>44105</v>
      </c>
      <c r="B140" s="39">
        <v>114</v>
      </c>
      <c r="C140" s="38">
        <v>113</v>
      </c>
      <c r="D140" s="36">
        <v>1</v>
      </c>
      <c r="E140" s="39">
        <v>877</v>
      </c>
      <c r="F140" s="38">
        <v>876</v>
      </c>
      <c r="G140" s="52">
        <v>1</v>
      </c>
    </row>
    <row r="141" spans="1:7" x14ac:dyDescent="0.2">
      <c r="A141" s="10">
        <v>44136</v>
      </c>
      <c r="B141" s="39">
        <v>73</v>
      </c>
      <c r="C141" s="37">
        <v>66</v>
      </c>
      <c r="D141" s="11">
        <v>7</v>
      </c>
      <c r="E141" s="39">
        <v>872</v>
      </c>
      <c r="F141" s="11">
        <v>864</v>
      </c>
      <c r="G141" s="46">
        <v>8</v>
      </c>
    </row>
    <row r="142" spans="1:7" x14ac:dyDescent="0.2">
      <c r="A142" s="77">
        <v>44166</v>
      </c>
      <c r="B142" s="78">
        <v>82</v>
      </c>
      <c r="C142" s="79">
        <v>73</v>
      </c>
      <c r="D142" s="80">
        <v>9</v>
      </c>
      <c r="E142" s="78">
        <v>886</v>
      </c>
      <c r="F142" s="79">
        <v>870</v>
      </c>
      <c r="G142" s="81">
        <v>16</v>
      </c>
    </row>
    <row r="143" spans="1:7" x14ac:dyDescent="0.2">
      <c r="A143" s="10">
        <v>44197</v>
      </c>
      <c r="B143" s="39">
        <v>152</v>
      </c>
      <c r="C143" s="38">
        <v>123</v>
      </c>
      <c r="D143" s="36">
        <v>29</v>
      </c>
      <c r="E143" s="39">
        <v>918</v>
      </c>
      <c r="F143" s="38">
        <v>874</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221</v>
      </c>
      <c r="C151" s="38">
        <v>164</v>
      </c>
      <c r="D151" s="36">
        <v>57</v>
      </c>
      <c r="E151" s="39">
        <v>1173</v>
      </c>
      <c r="F151" s="38">
        <v>855</v>
      </c>
      <c r="G151" s="52">
        <v>318</v>
      </c>
    </row>
    <row r="152" spans="1:7" x14ac:dyDescent="0.2">
      <c r="A152" s="10">
        <v>44470</v>
      </c>
      <c r="B152" s="39">
        <v>190</v>
      </c>
      <c r="C152" s="38">
        <v>117</v>
      </c>
      <c r="D152" s="36">
        <v>73</v>
      </c>
      <c r="E152" s="39">
        <v>1222</v>
      </c>
      <c r="F152" s="38">
        <v>853</v>
      </c>
      <c r="G152" s="52">
        <v>369</v>
      </c>
    </row>
    <row r="153" spans="1:7" x14ac:dyDescent="0.2">
      <c r="A153" s="10">
        <v>44501</v>
      </c>
      <c r="B153" s="39">
        <v>170</v>
      </c>
      <c r="C153" s="38">
        <v>67</v>
      </c>
      <c r="D153" s="36">
        <v>103</v>
      </c>
      <c r="E153" s="39">
        <v>1286</v>
      </c>
      <c r="F153" s="38">
        <v>850</v>
      </c>
      <c r="G153" s="52">
        <v>436</v>
      </c>
    </row>
    <row r="154" spans="1:7" x14ac:dyDescent="0.2">
      <c r="A154" s="77">
        <v>44531</v>
      </c>
      <c r="B154" s="78">
        <v>169</v>
      </c>
      <c r="C154" s="79">
        <v>96</v>
      </c>
      <c r="D154" s="80">
        <v>73</v>
      </c>
      <c r="E154" s="78">
        <v>1330</v>
      </c>
      <c r="F154" s="79">
        <v>861</v>
      </c>
      <c r="G154" s="81">
        <v>469</v>
      </c>
    </row>
    <row r="155" spans="1:7" x14ac:dyDescent="0.2">
      <c r="A155" s="10">
        <v>44562</v>
      </c>
      <c r="B155" s="39">
        <v>175</v>
      </c>
      <c r="C155" s="38">
        <v>111</v>
      </c>
      <c r="D155" s="36">
        <v>64</v>
      </c>
      <c r="E155" s="39">
        <v>1355</v>
      </c>
      <c r="F155" s="38">
        <v>871</v>
      </c>
      <c r="G155" s="52">
        <v>484</v>
      </c>
    </row>
    <row r="156" spans="1:7" x14ac:dyDescent="0.2">
      <c r="A156" s="10">
        <v>44593</v>
      </c>
      <c r="B156" s="39">
        <v>159</v>
      </c>
      <c r="C156" s="38">
        <v>85</v>
      </c>
      <c r="D156" s="36">
        <v>74</v>
      </c>
      <c r="E156" s="39">
        <v>1387</v>
      </c>
      <c r="F156" s="38">
        <v>873</v>
      </c>
      <c r="G156" s="52">
        <v>514</v>
      </c>
    </row>
    <row r="157" spans="1:7" x14ac:dyDescent="0.2">
      <c r="A157" s="10">
        <v>44621</v>
      </c>
      <c r="B157" s="39">
        <v>184</v>
      </c>
      <c r="C157" s="38">
        <v>105</v>
      </c>
      <c r="D157" s="36">
        <v>79</v>
      </c>
      <c r="E157" s="39">
        <v>1416</v>
      </c>
      <c r="F157" s="38">
        <v>878</v>
      </c>
      <c r="G157" s="52">
        <v>538</v>
      </c>
    </row>
    <row r="158" spans="1:7" x14ac:dyDescent="0.2">
      <c r="A158" s="10">
        <v>44652</v>
      </c>
      <c r="B158" s="39">
        <v>153</v>
      </c>
      <c r="C158" s="38">
        <v>74</v>
      </c>
      <c r="D158" s="36">
        <v>79</v>
      </c>
      <c r="E158" s="39">
        <v>1411</v>
      </c>
      <c r="F158" s="38">
        <v>860</v>
      </c>
      <c r="G158" s="52">
        <v>551</v>
      </c>
    </row>
    <row r="159" spans="1:7" x14ac:dyDescent="0.2">
      <c r="A159" s="10">
        <v>44682</v>
      </c>
      <c r="B159" s="39">
        <v>150</v>
      </c>
      <c r="C159" s="38">
        <v>73</v>
      </c>
      <c r="D159" s="36">
        <v>77</v>
      </c>
      <c r="E159" s="39">
        <v>1430</v>
      </c>
      <c r="F159" s="38">
        <v>864</v>
      </c>
      <c r="G159" s="52">
        <v>566</v>
      </c>
    </row>
    <row r="160" spans="1:7" x14ac:dyDescent="0.2">
      <c r="A160" s="10">
        <v>44713</v>
      </c>
      <c r="B160" s="39">
        <v>66</v>
      </c>
      <c r="C160" s="38">
        <v>55</v>
      </c>
      <c r="D160" s="36">
        <v>11</v>
      </c>
      <c r="E160" s="39">
        <v>1355</v>
      </c>
      <c r="F160" s="38">
        <v>844</v>
      </c>
      <c r="G160" s="52">
        <v>511</v>
      </c>
    </row>
    <row r="161" spans="1:7" x14ac:dyDescent="0.2">
      <c r="A161" s="10">
        <v>44743</v>
      </c>
      <c r="B161" s="39">
        <v>52</v>
      </c>
      <c r="C161" s="38">
        <v>50</v>
      </c>
      <c r="D161" s="36">
        <v>2</v>
      </c>
      <c r="E161" s="39">
        <v>1247</v>
      </c>
      <c r="F161" s="38">
        <v>789</v>
      </c>
      <c r="G161" s="52">
        <v>458</v>
      </c>
    </row>
    <row r="162" spans="1:7" x14ac:dyDescent="0.2">
      <c r="A162" s="10">
        <v>44774</v>
      </c>
      <c r="B162" s="39">
        <v>49</v>
      </c>
      <c r="C162" s="38">
        <v>46</v>
      </c>
      <c r="D162" s="36">
        <v>3</v>
      </c>
      <c r="E162" s="39">
        <v>1142</v>
      </c>
      <c r="F162" s="38">
        <v>755</v>
      </c>
      <c r="G162" s="52">
        <v>387</v>
      </c>
    </row>
    <row r="163" spans="1:7" x14ac:dyDescent="0.2">
      <c r="A163" s="10">
        <v>44805</v>
      </c>
      <c r="B163" s="39">
        <v>118</v>
      </c>
      <c r="C163" s="38">
        <v>103</v>
      </c>
      <c r="D163" s="36">
        <v>15</v>
      </c>
      <c r="E163" s="39">
        <v>1045</v>
      </c>
      <c r="F163" s="38">
        <v>715</v>
      </c>
      <c r="G163" s="52">
        <v>330</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755</v>
      </c>
      <c r="F165" s="38">
        <v>557</v>
      </c>
      <c r="G165" s="52">
        <v>198</v>
      </c>
    </row>
    <row r="166" spans="1:7" x14ac:dyDescent="0.2">
      <c r="A166" s="77">
        <v>44896</v>
      </c>
      <c r="B166" s="78">
        <v>32</v>
      </c>
      <c r="C166" s="79">
        <v>22</v>
      </c>
      <c r="D166" s="80">
        <v>10</v>
      </c>
      <c r="E166" s="78">
        <v>673</v>
      </c>
      <c r="F166" s="79">
        <v>501</v>
      </c>
      <c r="G166" s="81">
        <v>172</v>
      </c>
    </row>
    <row r="167" spans="1:7" x14ac:dyDescent="0.2">
      <c r="A167" s="10">
        <v>44927</v>
      </c>
      <c r="B167" s="39">
        <v>85</v>
      </c>
      <c r="C167" s="38">
        <v>69</v>
      </c>
      <c r="D167" s="36">
        <v>16</v>
      </c>
      <c r="E167" s="39">
        <v>647</v>
      </c>
      <c r="F167" s="38">
        <v>489</v>
      </c>
      <c r="G167" s="52">
        <v>158</v>
      </c>
    </row>
    <row r="168" spans="1:7" x14ac:dyDescent="0.2">
      <c r="A168" s="10">
        <v>44958</v>
      </c>
      <c r="B168" s="39">
        <v>83</v>
      </c>
      <c r="C168" s="38">
        <v>63</v>
      </c>
      <c r="D168" s="36">
        <v>20</v>
      </c>
      <c r="E168" s="39">
        <v>601</v>
      </c>
      <c r="F168" s="38">
        <v>466</v>
      </c>
      <c r="G168" s="52">
        <v>135</v>
      </c>
    </row>
    <row r="169" spans="1:7" x14ac:dyDescent="0.2">
      <c r="A169" s="10">
        <v>44986</v>
      </c>
      <c r="B169" s="39">
        <v>116</v>
      </c>
      <c r="C169" s="38">
        <v>88</v>
      </c>
      <c r="D169" s="36">
        <v>28</v>
      </c>
      <c r="E169" s="39">
        <v>590</v>
      </c>
      <c r="F169" s="38">
        <v>459</v>
      </c>
      <c r="G169" s="52">
        <v>131</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172</v>
      </c>
      <c r="C175" s="38">
        <v>131</v>
      </c>
      <c r="D175" s="36">
        <v>41</v>
      </c>
      <c r="E175" s="39">
        <v>607</v>
      </c>
      <c r="F175" s="38">
        <v>451</v>
      </c>
      <c r="G175" s="52">
        <v>156</v>
      </c>
    </row>
    <row r="176" spans="1:7" x14ac:dyDescent="0.2">
      <c r="A176" s="10">
        <v>45200</v>
      </c>
      <c r="B176" s="39">
        <v>91</v>
      </c>
      <c r="C176" s="38">
        <v>47</v>
      </c>
      <c r="D176" s="36">
        <v>44</v>
      </c>
      <c r="E176" s="39">
        <v>638</v>
      </c>
      <c r="F176" s="38">
        <v>464</v>
      </c>
      <c r="G176" s="52">
        <v>174</v>
      </c>
    </row>
    <row r="177" spans="1:7" x14ac:dyDescent="0.2">
      <c r="A177" s="10">
        <v>45231</v>
      </c>
      <c r="B177" s="39">
        <v>86</v>
      </c>
      <c r="C177" s="38">
        <v>54</v>
      </c>
      <c r="D177" s="36">
        <v>32</v>
      </c>
      <c r="E177" s="39">
        <v>663</v>
      </c>
      <c r="F177" s="38">
        <v>478</v>
      </c>
      <c r="G177" s="52">
        <v>185</v>
      </c>
    </row>
    <row r="178" spans="1:7" x14ac:dyDescent="0.2">
      <c r="A178" s="77">
        <v>45261</v>
      </c>
      <c r="B178" s="78">
        <v>59</v>
      </c>
      <c r="C178" s="79">
        <v>35</v>
      </c>
      <c r="D178" s="80">
        <v>24</v>
      </c>
      <c r="E178" s="78">
        <v>670</v>
      </c>
      <c r="F178" s="79">
        <v>481</v>
      </c>
      <c r="G178" s="81">
        <v>189</v>
      </c>
    </row>
    <row r="179" spans="1:7" x14ac:dyDescent="0.2">
      <c r="A179" s="10">
        <v>45292</v>
      </c>
      <c r="B179" s="39">
        <v>95</v>
      </c>
      <c r="C179" s="38">
        <v>80</v>
      </c>
      <c r="D179" s="36">
        <v>15</v>
      </c>
      <c r="E179" s="39">
        <v>675</v>
      </c>
      <c r="F179" s="38">
        <v>493</v>
      </c>
      <c r="G179" s="52">
        <v>182</v>
      </c>
    </row>
    <row r="180" spans="1:7" x14ac:dyDescent="0.2">
      <c r="A180" s="10">
        <v>45323</v>
      </c>
      <c r="B180" s="39">
        <v>82</v>
      </c>
      <c r="C180" s="38">
        <v>53</v>
      </c>
      <c r="D180" s="36">
        <v>29</v>
      </c>
      <c r="E180" s="39">
        <v>677</v>
      </c>
      <c r="F180" s="38">
        <v>488</v>
      </c>
      <c r="G180" s="52">
        <v>189</v>
      </c>
    </row>
    <row r="181" spans="1:7" x14ac:dyDescent="0.2">
      <c r="A181" s="10">
        <v>45352</v>
      </c>
      <c r="B181" s="39">
        <v>116</v>
      </c>
      <c r="C181" s="38">
        <v>87</v>
      </c>
      <c r="D181" s="36">
        <v>29</v>
      </c>
      <c r="E181" s="39">
        <v>673</v>
      </c>
      <c r="F181" s="38">
        <v>477</v>
      </c>
      <c r="G181" s="52">
        <v>196</v>
      </c>
    </row>
    <row r="182" spans="1:7" x14ac:dyDescent="0.2">
      <c r="A182" s="10">
        <v>45383</v>
      </c>
      <c r="B182" s="39">
        <v>69</v>
      </c>
      <c r="C182" s="38">
        <v>58</v>
      </c>
      <c r="D182" s="36">
        <v>11</v>
      </c>
      <c r="E182" s="39">
        <v>661</v>
      </c>
      <c r="F182" s="38">
        <v>486</v>
      </c>
      <c r="G182" s="52">
        <v>175</v>
      </c>
    </row>
    <row r="183" spans="1:7" x14ac:dyDescent="0.2">
      <c r="A183" s="10">
        <v>45413</v>
      </c>
      <c r="B183" s="39">
        <v>21</v>
      </c>
      <c r="C183" s="38">
        <v>19</v>
      </c>
      <c r="D183" s="36">
        <v>2</v>
      </c>
      <c r="E183" s="39">
        <v>616</v>
      </c>
      <c r="F183" s="38">
        <v>455</v>
      </c>
      <c r="G183" s="52">
        <v>161</v>
      </c>
    </row>
    <row r="184" spans="1:7" x14ac:dyDescent="0.2">
      <c r="A184" s="10">
        <v>45444</v>
      </c>
      <c r="B184" s="39">
        <v>22</v>
      </c>
      <c r="C184" s="38">
        <v>17</v>
      </c>
      <c r="D184" s="36">
        <v>5</v>
      </c>
      <c r="E184" s="39">
        <v>576</v>
      </c>
      <c r="F184" s="38">
        <v>440</v>
      </c>
      <c r="G184" s="52">
        <v>136</v>
      </c>
    </row>
    <row r="185" spans="1:7" x14ac:dyDescent="0.2">
      <c r="A185" s="10">
        <v>45474</v>
      </c>
      <c r="B185" s="39">
        <v>34</v>
      </c>
      <c r="C185" s="38">
        <v>28</v>
      </c>
      <c r="D185" s="36">
        <v>6</v>
      </c>
      <c r="E185" s="39">
        <v>536</v>
      </c>
      <c r="F185" s="38">
        <v>405</v>
      </c>
      <c r="G185" s="52">
        <v>131</v>
      </c>
    </row>
    <row r="186" spans="1:7" x14ac:dyDescent="0.2">
      <c r="A186" s="10">
        <v>45505</v>
      </c>
      <c r="B186" s="39">
        <v>25</v>
      </c>
      <c r="C186" s="38">
        <v>20</v>
      </c>
      <c r="D186" s="36">
        <v>5</v>
      </c>
      <c r="E186" s="39">
        <v>491</v>
      </c>
      <c r="F186" s="11">
        <v>370</v>
      </c>
      <c r="G186" s="46">
        <v>121</v>
      </c>
    </row>
    <row r="187" spans="1:7" x14ac:dyDescent="0.2">
      <c r="A187" s="10">
        <v>45536</v>
      </c>
      <c r="B187" s="39">
        <v>44</v>
      </c>
      <c r="C187" s="38">
        <v>40</v>
      </c>
      <c r="D187" s="36">
        <v>4</v>
      </c>
      <c r="E187" s="39">
        <v>381</v>
      </c>
      <c r="F187" s="38">
        <v>294</v>
      </c>
      <c r="G187" s="52">
        <v>87</v>
      </c>
    </row>
    <row r="188" spans="1:7" x14ac:dyDescent="0.2">
      <c r="A188" s="10">
        <v>45566</v>
      </c>
      <c r="B188" s="39">
        <v>36</v>
      </c>
      <c r="C188" s="38">
        <v>33</v>
      </c>
      <c r="D188" s="36">
        <v>3</v>
      </c>
      <c r="E188" s="39">
        <v>344</v>
      </c>
      <c r="F188" s="38">
        <v>275</v>
      </c>
      <c r="G188" s="52">
        <v>69</v>
      </c>
    </row>
    <row r="189" spans="1:7" x14ac:dyDescent="0.2">
      <c r="A189" s="10">
        <v>45597</v>
      </c>
      <c r="B189" s="39">
        <v>28</v>
      </c>
      <c r="C189" s="38">
        <v>26</v>
      </c>
      <c r="D189" s="36">
        <v>2</v>
      </c>
      <c r="E189" s="39">
        <v>331</v>
      </c>
      <c r="F189" s="38">
        <v>274</v>
      </c>
      <c r="G189" s="52">
        <v>57</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86"/>
  <sheetViews>
    <sheetView workbookViewId="0">
      <selection sqref="A1:XFD1048576"/>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49" t="s">
        <v>51</v>
      </c>
      <c r="G1" s="150"/>
      <c r="H1" s="150"/>
      <c r="I1" s="150"/>
      <c r="J1" s="150"/>
      <c r="K1" s="150"/>
      <c r="L1" s="151" t="s">
        <v>79</v>
      </c>
      <c r="M1" s="150"/>
      <c r="N1" s="150"/>
      <c r="O1" s="150"/>
      <c r="P1" s="150"/>
      <c r="Q1" s="150"/>
      <c r="R1" s="150"/>
      <c r="S1" s="150"/>
      <c r="T1" s="150"/>
      <c r="U1" s="150"/>
      <c r="V1" s="150"/>
      <c r="W1" s="150"/>
      <c r="X1" s="150"/>
      <c r="Y1" s="150"/>
      <c r="Z1" s="150"/>
      <c r="AA1" s="152"/>
    </row>
    <row r="2" spans="1:27" ht="20.25" thickBot="1" x14ac:dyDescent="0.35">
      <c r="A2" s="49" t="s">
        <v>45</v>
      </c>
      <c r="B2" s="10" t="s">
        <v>0</v>
      </c>
      <c r="C2" s="36" t="s">
        <v>21</v>
      </c>
      <c r="E2" s="64"/>
      <c r="F2" s="154" t="s">
        <v>43</v>
      </c>
      <c r="G2" s="155"/>
      <c r="H2" s="155"/>
      <c r="I2" s="154" t="s">
        <v>44</v>
      </c>
      <c r="J2" s="155"/>
      <c r="K2" s="155"/>
      <c r="L2" s="153" t="s">
        <v>35</v>
      </c>
      <c r="M2" s="148"/>
      <c r="N2" s="147" t="s">
        <v>36</v>
      </c>
      <c r="O2" s="148"/>
      <c r="P2" s="147" t="s">
        <v>37</v>
      </c>
      <c r="Q2" s="148"/>
      <c r="R2" s="147" t="s">
        <v>38</v>
      </c>
      <c r="S2" s="148"/>
      <c r="T2" s="147" t="s">
        <v>39</v>
      </c>
      <c r="U2" s="148"/>
      <c r="V2" s="147" t="s">
        <v>40</v>
      </c>
      <c r="W2" s="148"/>
      <c r="X2" s="147" t="s">
        <v>41</v>
      </c>
      <c r="Y2" s="148"/>
      <c r="Z2" s="147" t="s">
        <v>42</v>
      </c>
      <c r="AA2" s="148"/>
    </row>
    <row r="3" spans="1:27" ht="19.5" customHeight="1" x14ac:dyDescent="0.3">
      <c r="A3" s="65">
        <v>11</v>
      </c>
      <c r="B3" s="10" t="s">
        <v>94</v>
      </c>
      <c r="C3" s="36">
        <v>42138</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93</v>
      </c>
      <c r="B4" s="10" t="s">
        <v>95</v>
      </c>
      <c r="C4" s="36">
        <v>30053</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2024</v>
      </c>
      <c r="B5" s="10" t="s">
        <v>96</v>
      </c>
      <c r="C5" s="36">
        <v>37898</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97</v>
      </c>
      <c r="C6" s="36">
        <v>35157</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98</v>
      </c>
      <c r="C7" s="36">
        <v>27488</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99</v>
      </c>
      <c r="C8" s="36">
        <v>29035</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100</v>
      </c>
      <c r="C9" s="36">
        <v>35089</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101</v>
      </c>
      <c r="C10" s="36">
        <v>21783</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102</v>
      </c>
      <c r="C11" s="36">
        <v>11784</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103</v>
      </c>
      <c r="C12" s="36">
        <v>9248</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104</v>
      </c>
      <c r="C13" s="36">
        <v>7375</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105</v>
      </c>
      <c r="C14" s="36">
        <v>11904</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106</v>
      </c>
      <c r="C15" s="36">
        <v>7810</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107</v>
      </c>
      <c r="C16" s="36">
        <v>5644</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10" t="s">
        <v>108</v>
      </c>
      <c r="C17" s="36">
        <v>4056</v>
      </c>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82"/>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94</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95</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96</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97</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98</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99</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100</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101</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102</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103</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104</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105</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106</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107</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0</v>
      </c>
      <c r="J153" s="108">
        <v>0</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0</v>
      </c>
      <c r="J154" s="108">
        <v>0</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0</v>
      </c>
      <c r="J156" s="108">
        <v>0</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0</v>
      </c>
      <c r="G157" s="108">
        <v>0</v>
      </c>
      <c r="H157" s="109">
        <v>0</v>
      </c>
      <c r="I157" s="107">
        <v>0</v>
      </c>
      <c r="J157" s="108">
        <v>0</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0</v>
      </c>
      <c r="G159" s="108">
        <v>0</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0</v>
      </c>
      <c r="J161" s="108">
        <v>0</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0</v>
      </c>
      <c r="G162" s="108">
        <v>0</v>
      </c>
      <c r="H162" s="109">
        <v>0</v>
      </c>
      <c r="I162" s="107">
        <v>0</v>
      </c>
      <c r="J162" s="108">
        <v>0</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row r="171" spans="5:27" x14ac:dyDescent="0.25">
      <c r="E171" s="56">
        <v>45261</v>
      </c>
      <c r="F171" s="107">
        <v>0</v>
      </c>
      <c r="G171" s="108">
        <v>0</v>
      </c>
      <c r="H171" s="109">
        <v>0</v>
      </c>
      <c r="I171" s="107">
        <v>0</v>
      </c>
      <c r="J171" s="108">
        <v>0</v>
      </c>
      <c r="K171" s="112">
        <v>0</v>
      </c>
      <c r="L171" s="115">
        <v>0</v>
      </c>
      <c r="M171" s="109">
        <v>0</v>
      </c>
      <c r="N171" s="107">
        <v>0</v>
      </c>
      <c r="O171" s="109">
        <v>0</v>
      </c>
      <c r="P171" s="107">
        <v>0</v>
      </c>
      <c r="Q171" s="109">
        <v>0</v>
      </c>
      <c r="R171" s="107">
        <v>0</v>
      </c>
      <c r="S171" s="109">
        <v>0</v>
      </c>
      <c r="T171" s="107">
        <v>0</v>
      </c>
      <c r="U171" s="109">
        <v>0</v>
      </c>
      <c r="V171" s="107">
        <v>0</v>
      </c>
      <c r="W171" s="109">
        <v>0</v>
      </c>
      <c r="X171" s="107">
        <v>0</v>
      </c>
      <c r="Y171" s="109">
        <v>0</v>
      </c>
      <c r="Z171" s="107">
        <v>0</v>
      </c>
      <c r="AA171" s="109">
        <v>0</v>
      </c>
    </row>
    <row r="172" spans="5:27" x14ac:dyDescent="0.25">
      <c r="E172" s="56">
        <v>45292</v>
      </c>
      <c r="F172" s="107">
        <v>0</v>
      </c>
      <c r="G172" s="108">
        <v>0</v>
      </c>
      <c r="H172" s="109">
        <v>0</v>
      </c>
      <c r="I172" s="107">
        <v>0</v>
      </c>
      <c r="J172" s="108">
        <v>0</v>
      </c>
      <c r="K172" s="112">
        <v>0</v>
      </c>
      <c r="L172" s="115">
        <v>0</v>
      </c>
      <c r="M172" s="109">
        <v>0</v>
      </c>
      <c r="N172" s="107">
        <v>0</v>
      </c>
      <c r="O172" s="109">
        <v>0</v>
      </c>
      <c r="P172" s="107">
        <v>0</v>
      </c>
      <c r="Q172" s="109">
        <v>0</v>
      </c>
      <c r="R172" s="107">
        <v>0</v>
      </c>
      <c r="S172" s="109">
        <v>0</v>
      </c>
      <c r="T172" s="107">
        <v>0</v>
      </c>
      <c r="U172" s="109">
        <v>0</v>
      </c>
      <c r="V172" s="107">
        <v>0</v>
      </c>
      <c r="W172" s="109">
        <v>0</v>
      </c>
      <c r="X172" s="107">
        <v>0</v>
      </c>
      <c r="Y172" s="109">
        <v>0</v>
      </c>
      <c r="Z172" s="107">
        <v>0</v>
      </c>
      <c r="AA172" s="109">
        <v>0</v>
      </c>
    </row>
    <row r="173" spans="5:27" x14ac:dyDescent="0.25">
      <c r="E173" s="56">
        <v>45323</v>
      </c>
      <c r="F173" s="107">
        <v>0</v>
      </c>
      <c r="G173" s="108">
        <v>0</v>
      </c>
      <c r="H173" s="109">
        <v>0</v>
      </c>
      <c r="I173" s="107">
        <v>0</v>
      </c>
      <c r="J173" s="108">
        <v>0</v>
      </c>
      <c r="K173" s="112">
        <v>0</v>
      </c>
      <c r="L173" s="115">
        <v>0</v>
      </c>
      <c r="M173" s="109">
        <v>0</v>
      </c>
      <c r="N173" s="107">
        <v>0</v>
      </c>
      <c r="O173" s="109">
        <v>0</v>
      </c>
      <c r="P173" s="107">
        <v>0</v>
      </c>
      <c r="Q173" s="109">
        <v>0</v>
      </c>
      <c r="R173" s="107">
        <v>0</v>
      </c>
      <c r="S173" s="109">
        <v>0</v>
      </c>
      <c r="T173" s="107">
        <v>0</v>
      </c>
      <c r="U173" s="109">
        <v>0</v>
      </c>
      <c r="V173" s="107">
        <v>0</v>
      </c>
      <c r="W173" s="109">
        <v>0</v>
      </c>
      <c r="X173" s="107">
        <v>0</v>
      </c>
      <c r="Y173" s="109">
        <v>0</v>
      </c>
      <c r="Z173" s="107">
        <v>0</v>
      </c>
      <c r="AA173" s="109">
        <v>0</v>
      </c>
    </row>
    <row r="174" spans="5:27" x14ac:dyDescent="0.25">
      <c r="E174" s="56">
        <v>45352</v>
      </c>
      <c r="F174" s="107">
        <v>0</v>
      </c>
      <c r="G174" s="108">
        <v>0</v>
      </c>
      <c r="H174" s="109">
        <v>0</v>
      </c>
      <c r="I174" s="107">
        <v>0</v>
      </c>
      <c r="J174" s="108">
        <v>0</v>
      </c>
      <c r="K174" s="112">
        <v>0</v>
      </c>
      <c r="L174" s="115">
        <v>0</v>
      </c>
      <c r="M174" s="109">
        <v>0</v>
      </c>
      <c r="N174" s="107">
        <v>0</v>
      </c>
      <c r="O174" s="109">
        <v>0</v>
      </c>
      <c r="P174" s="107">
        <v>0</v>
      </c>
      <c r="Q174" s="109">
        <v>0</v>
      </c>
      <c r="R174" s="107">
        <v>0</v>
      </c>
      <c r="S174" s="109">
        <v>0</v>
      </c>
      <c r="T174" s="107">
        <v>0</v>
      </c>
      <c r="U174" s="109">
        <v>0</v>
      </c>
      <c r="V174" s="107">
        <v>0</v>
      </c>
      <c r="W174" s="109">
        <v>0</v>
      </c>
      <c r="X174" s="107">
        <v>0</v>
      </c>
      <c r="Y174" s="109">
        <v>0</v>
      </c>
      <c r="Z174" s="107">
        <v>0</v>
      </c>
      <c r="AA174" s="109">
        <v>0</v>
      </c>
    </row>
    <row r="175" spans="5:27" x14ac:dyDescent="0.25">
      <c r="E175" s="56">
        <v>45383</v>
      </c>
      <c r="F175" s="107">
        <v>1</v>
      </c>
      <c r="G175" s="108">
        <v>1</v>
      </c>
      <c r="H175" s="109">
        <v>0</v>
      </c>
      <c r="I175" s="107">
        <v>0</v>
      </c>
      <c r="J175" s="108">
        <v>0</v>
      </c>
      <c r="K175" s="112">
        <v>0</v>
      </c>
      <c r="L175" s="115">
        <v>0</v>
      </c>
      <c r="M175" s="109">
        <v>0</v>
      </c>
      <c r="N175" s="107">
        <v>0</v>
      </c>
      <c r="O175" s="109">
        <v>0</v>
      </c>
      <c r="P175" s="107">
        <v>0</v>
      </c>
      <c r="Q175" s="109">
        <v>0</v>
      </c>
      <c r="R175" s="107">
        <v>0</v>
      </c>
      <c r="S175" s="109">
        <v>0</v>
      </c>
      <c r="T175" s="107">
        <v>0</v>
      </c>
      <c r="U175" s="109">
        <v>0</v>
      </c>
      <c r="V175" s="107">
        <v>0</v>
      </c>
      <c r="W175" s="109">
        <v>0</v>
      </c>
      <c r="X175" s="107">
        <v>0</v>
      </c>
      <c r="Y175" s="109">
        <v>0</v>
      </c>
      <c r="Z175" s="107">
        <v>0</v>
      </c>
      <c r="AA175" s="109">
        <v>0</v>
      </c>
    </row>
    <row r="176" spans="5:27" x14ac:dyDescent="0.25">
      <c r="E176" s="56">
        <v>45413</v>
      </c>
      <c r="F176" s="107">
        <v>1</v>
      </c>
      <c r="G176" s="108">
        <v>1</v>
      </c>
      <c r="H176" s="109">
        <v>0</v>
      </c>
      <c r="I176" s="107">
        <v>0</v>
      </c>
      <c r="J176" s="108">
        <v>0</v>
      </c>
      <c r="K176" s="112">
        <v>0</v>
      </c>
      <c r="L176" s="115">
        <v>0</v>
      </c>
      <c r="M176" s="109">
        <v>0</v>
      </c>
      <c r="N176" s="107">
        <v>0</v>
      </c>
      <c r="O176" s="109">
        <v>0</v>
      </c>
      <c r="P176" s="107">
        <v>0</v>
      </c>
      <c r="Q176" s="109">
        <v>0</v>
      </c>
      <c r="R176" s="107">
        <v>0</v>
      </c>
      <c r="S176" s="109">
        <v>0</v>
      </c>
      <c r="T176" s="107">
        <v>0</v>
      </c>
      <c r="U176" s="109">
        <v>0</v>
      </c>
      <c r="V176" s="107">
        <v>0</v>
      </c>
      <c r="W176" s="109">
        <v>0</v>
      </c>
      <c r="X176" s="107">
        <v>0</v>
      </c>
      <c r="Y176" s="109">
        <v>0</v>
      </c>
      <c r="Z176" s="107">
        <v>0</v>
      </c>
      <c r="AA176" s="109">
        <v>0</v>
      </c>
    </row>
    <row r="177" spans="5:27" x14ac:dyDescent="0.25">
      <c r="E177" s="56">
        <v>45444</v>
      </c>
      <c r="F177" s="107">
        <v>0</v>
      </c>
      <c r="G177" s="108">
        <v>0</v>
      </c>
      <c r="H177" s="109">
        <v>0</v>
      </c>
      <c r="I177" s="107">
        <v>0</v>
      </c>
      <c r="J177" s="108">
        <v>0</v>
      </c>
      <c r="K177" s="112">
        <v>0</v>
      </c>
      <c r="L177" s="115">
        <v>0</v>
      </c>
      <c r="M177" s="109">
        <v>0</v>
      </c>
      <c r="N177" s="107">
        <v>0</v>
      </c>
      <c r="O177" s="109">
        <v>0</v>
      </c>
      <c r="P177" s="107">
        <v>0</v>
      </c>
      <c r="Q177" s="109">
        <v>0</v>
      </c>
      <c r="R177" s="107">
        <v>0</v>
      </c>
      <c r="S177" s="109">
        <v>0</v>
      </c>
      <c r="T177" s="107">
        <v>0</v>
      </c>
      <c r="U177" s="109">
        <v>0</v>
      </c>
      <c r="V177" s="107">
        <v>0</v>
      </c>
      <c r="W177" s="109">
        <v>0</v>
      </c>
      <c r="X177" s="107">
        <v>0</v>
      </c>
      <c r="Y177" s="109">
        <v>0</v>
      </c>
      <c r="Z177" s="107">
        <v>0</v>
      </c>
      <c r="AA177" s="109">
        <v>0</v>
      </c>
    </row>
    <row r="178" spans="5:27" x14ac:dyDescent="0.25">
      <c r="E178" s="56">
        <v>45474</v>
      </c>
      <c r="F178" s="107">
        <v>0</v>
      </c>
      <c r="G178" s="108">
        <v>0</v>
      </c>
      <c r="H178" s="109">
        <v>0</v>
      </c>
      <c r="I178" s="107">
        <v>0</v>
      </c>
      <c r="J178" s="108">
        <v>0</v>
      </c>
      <c r="K178" s="112">
        <v>0</v>
      </c>
      <c r="L178" s="115">
        <v>0</v>
      </c>
      <c r="M178" s="109">
        <v>0</v>
      </c>
      <c r="N178" s="107">
        <v>0</v>
      </c>
      <c r="O178" s="109">
        <v>0</v>
      </c>
      <c r="P178" s="107">
        <v>0</v>
      </c>
      <c r="Q178" s="109">
        <v>0</v>
      </c>
      <c r="R178" s="107">
        <v>0</v>
      </c>
      <c r="S178" s="109">
        <v>0</v>
      </c>
      <c r="T178" s="107">
        <v>0</v>
      </c>
      <c r="U178" s="109">
        <v>0</v>
      </c>
      <c r="V178" s="107">
        <v>0</v>
      </c>
      <c r="W178" s="109">
        <v>0</v>
      </c>
      <c r="X178" s="107">
        <v>0</v>
      </c>
      <c r="Y178" s="109">
        <v>0</v>
      </c>
      <c r="Z178" s="107">
        <v>0</v>
      </c>
      <c r="AA178" s="109">
        <v>0</v>
      </c>
    </row>
    <row r="179" spans="5:27" x14ac:dyDescent="0.25">
      <c r="E179" s="56">
        <v>45505</v>
      </c>
      <c r="F179" s="107">
        <v>0</v>
      </c>
      <c r="G179" s="108">
        <v>0</v>
      </c>
      <c r="H179" s="109">
        <v>0</v>
      </c>
      <c r="I179" s="107">
        <v>1</v>
      </c>
      <c r="J179" s="108">
        <v>1</v>
      </c>
      <c r="K179" s="112">
        <v>0</v>
      </c>
      <c r="L179" s="115">
        <v>0</v>
      </c>
      <c r="M179" s="109">
        <v>0</v>
      </c>
      <c r="N179" s="107">
        <v>0</v>
      </c>
      <c r="O179" s="109">
        <v>0</v>
      </c>
      <c r="P179" s="107">
        <v>0</v>
      </c>
      <c r="Q179" s="109">
        <v>0</v>
      </c>
      <c r="R179" s="107">
        <v>0</v>
      </c>
      <c r="S179" s="109">
        <v>0</v>
      </c>
      <c r="T179" s="107">
        <v>0</v>
      </c>
      <c r="U179" s="109">
        <v>0</v>
      </c>
      <c r="V179" s="107">
        <v>0</v>
      </c>
      <c r="W179" s="109">
        <v>0</v>
      </c>
      <c r="X179" s="107">
        <v>0</v>
      </c>
      <c r="Y179" s="109">
        <v>0</v>
      </c>
      <c r="Z179" s="107">
        <v>0</v>
      </c>
      <c r="AA179" s="109">
        <v>0</v>
      </c>
    </row>
    <row r="180" spans="5:27" x14ac:dyDescent="0.25">
      <c r="E180" s="56">
        <v>45536</v>
      </c>
      <c r="F180" s="107">
        <v>0</v>
      </c>
      <c r="G180" s="108">
        <v>0</v>
      </c>
      <c r="H180" s="109">
        <v>0</v>
      </c>
      <c r="I180" s="107">
        <v>0</v>
      </c>
      <c r="J180" s="108">
        <v>0</v>
      </c>
      <c r="K180" s="112">
        <v>0</v>
      </c>
      <c r="L180" s="115">
        <v>0</v>
      </c>
      <c r="M180" s="109">
        <v>0</v>
      </c>
      <c r="N180" s="107">
        <v>0</v>
      </c>
      <c r="O180" s="109">
        <v>0</v>
      </c>
      <c r="P180" s="107">
        <v>0</v>
      </c>
      <c r="Q180" s="109">
        <v>0</v>
      </c>
      <c r="R180" s="107">
        <v>0</v>
      </c>
      <c r="S180" s="109">
        <v>0</v>
      </c>
      <c r="T180" s="107">
        <v>0</v>
      </c>
      <c r="U180" s="109">
        <v>0</v>
      </c>
      <c r="V180" s="107">
        <v>0</v>
      </c>
      <c r="W180" s="109">
        <v>0</v>
      </c>
      <c r="X180" s="107">
        <v>0</v>
      </c>
      <c r="Y180" s="109">
        <v>0</v>
      </c>
      <c r="Z180" s="107">
        <v>0</v>
      </c>
      <c r="AA180" s="109">
        <v>0</v>
      </c>
    </row>
    <row r="181" spans="5:27" x14ac:dyDescent="0.25">
      <c r="E181" s="56">
        <v>45566</v>
      </c>
      <c r="F181" s="107">
        <v>1</v>
      </c>
      <c r="G181" s="108">
        <v>1</v>
      </c>
      <c r="H181" s="109">
        <v>0</v>
      </c>
      <c r="I181" s="107">
        <v>-1</v>
      </c>
      <c r="J181" s="108">
        <v>-1</v>
      </c>
      <c r="K181" s="112">
        <v>0</v>
      </c>
      <c r="L181" s="115">
        <v>0</v>
      </c>
      <c r="M181" s="109">
        <v>0</v>
      </c>
      <c r="N181" s="107">
        <v>0</v>
      </c>
      <c r="O181" s="109">
        <v>0</v>
      </c>
      <c r="P181" s="107">
        <v>0</v>
      </c>
      <c r="Q181" s="109">
        <v>0</v>
      </c>
      <c r="R181" s="107">
        <v>0</v>
      </c>
      <c r="S181" s="109">
        <v>0</v>
      </c>
      <c r="T181" s="107">
        <v>0</v>
      </c>
      <c r="U181" s="109">
        <v>0</v>
      </c>
      <c r="V181" s="107">
        <v>0</v>
      </c>
      <c r="W181" s="109">
        <v>0</v>
      </c>
      <c r="X181" s="107">
        <v>0</v>
      </c>
      <c r="Y181" s="109">
        <v>0</v>
      </c>
      <c r="Z181" s="107">
        <v>0</v>
      </c>
      <c r="AA181" s="109">
        <v>0</v>
      </c>
    </row>
    <row r="182" spans="5:27" x14ac:dyDescent="0.25">
      <c r="E182" s="56">
        <v>45597</v>
      </c>
      <c r="F182" s="107">
        <v>1</v>
      </c>
      <c r="G182" s="108">
        <v>1</v>
      </c>
      <c r="H182" s="109">
        <v>0</v>
      </c>
      <c r="I182" s="107">
        <v>0</v>
      </c>
      <c r="J182" s="108">
        <v>0</v>
      </c>
      <c r="K182" s="112">
        <v>0</v>
      </c>
      <c r="L182" s="115">
        <v>0</v>
      </c>
      <c r="M182" s="109">
        <v>0</v>
      </c>
      <c r="N182" s="107">
        <v>0</v>
      </c>
      <c r="O182" s="109">
        <v>0</v>
      </c>
      <c r="P182" s="107">
        <v>0</v>
      </c>
      <c r="Q182" s="109">
        <v>0</v>
      </c>
      <c r="R182" s="107">
        <v>0</v>
      </c>
      <c r="S182" s="109">
        <v>0</v>
      </c>
      <c r="T182" s="107">
        <v>0</v>
      </c>
      <c r="U182" s="109">
        <v>0</v>
      </c>
      <c r="V182" s="107">
        <v>0</v>
      </c>
      <c r="W182" s="109">
        <v>0</v>
      </c>
      <c r="X182" s="107">
        <v>0</v>
      </c>
      <c r="Y182" s="109">
        <v>0</v>
      </c>
      <c r="Z182" s="107">
        <v>0</v>
      </c>
      <c r="AA182" s="109">
        <v>0</v>
      </c>
    </row>
    <row r="183" spans="5:27" x14ac:dyDescent="0.25">
      <c r="E183" s="56">
        <v>45627</v>
      </c>
      <c r="F183" s="107">
        <v>0</v>
      </c>
      <c r="G183" s="108">
        <v>0</v>
      </c>
      <c r="H183" s="109">
        <v>0</v>
      </c>
      <c r="I183" s="107">
        <v>0</v>
      </c>
      <c r="J183" s="108">
        <v>0</v>
      </c>
      <c r="K183" s="112">
        <v>0</v>
      </c>
      <c r="L183" s="115">
        <v>0</v>
      </c>
      <c r="M183" s="109">
        <v>0</v>
      </c>
      <c r="N183" s="107">
        <v>0</v>
      </c>
      <c r="O183" s="109">
        <v>0</v>
      </c>
      <c r="P183" s="107">
        <v>0</v>
      </c>
      <c r="Q183" s="109">
        <v>0</v>
      </c>
      <c r="R183" s="107">
        <v>0</v>
      </c>
      <c r="S183" s="109">
        <v>0</v>
      </c>
      <c r="T183" s="107">
        <v>0</v>
      </c>
      <c r="U183" s="109">
        <v>0</v>
      </c>
      <c r="V183" s="107">
        <v>0</v>
      </c>
      <c r="W183" s="109">
        <v>0</v>
      </c>
      <c r="X183" s="107">
        <v>0</v>
      </c>
      <c r="Y183" s="109">
        <v>0</v>
      </c>
      <c r="Z183" s="107">
        <v>0</v>
      </c>
      <c r="AA183" s="109">
        <v>0</v>
      </c>
    </row>
    <row r="184" spans="5:27" x14ac:dyDescent="0.25">
      <c r="E184" s="56">
        <v>45658</v>
      </c>
      <c r="F184" s="107">
        <v>0</v>
      </c>
      <c r="G184" s="108">
        <v>0</v>
      </c>
      <c r="H184" s="109">
        <v>0</v>
      </c>
      <c r="I184" s="107">
        <v>0</v>
      </c>
      <c r="J184" s="108">
        <v>0</v>
      </c>
      <c r="K184" s="112">
        <v>0</v>
      </c>
      <c r="L184" s="115">
        <v>0</v>
      </c>
      <c r="M184" s="109">
        <v>0</v>
      </c>
      <c r="N184" s="107">
        <v>0</v>
      </c>
      <c r="O184" s="109">
        <v>0</v>
      </c>
      <c r="P184" s="107">
        <v>0</v>
      </c>
      <c r="Q184" s="109">
        <v>0</v>
      </c>
      <c r="R184" s="107">
        <v>0</v>
      </c>
      <c r="S184" s="109">
        <v>0</v>
      </c>
      <c r="T184" s="107">
        <v>0</v>
      </c>
      <c r="U184" s="109">
        <v>0</v>
      </c>
      <c r="V184" s="107">
        <v>0</v>
      </c>
      <c r="W184" s="109">
        <v>0</v>
      </c>
      <c r="X184" s="107">
        <v>0</v>
      </c>
      <c r="Y184" s="109">
        <v>0</v>
      </c>
      <c r="Z184" s="107">
        <v>0</v>
      </c>
      <c r="AA184" s="109">
        <v>0</v>
      </c>
    </row>
    <row r="185" spans="5:27" x14ac:dyDescent="0.25">
      <c r="E185" s="56">
        <v>45689</v>
      </c>
      <c r="F185" s="107">
        <v>0</v>
      </c>
      <c r="G185" s="108">
        <v>0</v>
      </c>
      <c r="H185" s="109">
        <v>0</v>
      </c>
      <c r="I185" s="107">
        <v>0</v>
      </c>
      <c r="J185" s="108">
        <v>0</v>
      </c>
      <c r="K185" s="112">
        <v>0</v>
      </c>
      <c r="L185" s="115">
        <v>0</v>
      </c>
      <c r="M185" s="109">
        <v>0</v>
      </c>
      <c r="N185" s="107">
        <v>0</v>
      </c>
      <c r="O185" s="109">
        <v>0</v>
      </c>
      <c r="P185" s="107">
        <v>0</v>
      </c>
      <c r="Q185" s="109">
        <v>0</v>
      </c>
      <c r="R185" s="107">
        <v>0</v>
      </c>
      <c r="S185" s="109">
        <v>0</v>
      </c>
      <c r="T185" s="107">
        <v>0</v>
      </c>
      <c r="U185" s="109">
        <v>0</v>
      </c>
      <c r="V185" s="107">
        <v>0</v>
      </c>
      <c r="W185" s="109">
        <v>0</v>
      </c>
      <c r="X185" s="107">
        <v>0</v>
      </c>
      <c r="Y185" s="109">
        <v>0</v>
      </c>
      <c r="Z185" s="107">
        <v>0</v>
      </c>
      <c r="AA185" s="109">
        <v>0</v>
      </c>
    </row>
    <row r="186" spans="5:27" x14ac:dyDescent="0.25">
      <c r="E186" s="56">
        <v>45717</v>
      </c>
      <c r="F186" s="107">
        <v>0</v>
      </c>
      <c r="G186" s="108">
        <v>0</v>
      </c>
      <c r="H186" s="109">
        <v>0</v>
      </c>
      <c r="I186" s="107">
        <v>0</v>
      </c>
      <c r="J186" s="108">
        <v>0</v>
      </c>
      <c r="K186" s="112">
        <v>0</v>
      </c>
      <c r="L186" s="115">
        <v>0</v>
      </c>
      <c r="M186" s="109">
        <v>0</v>
      </c>
      <c r="N186" s="107">
        <v>0</v>
      </c>
      <c r="O186" s="109">
        <v>0</v>
      </c>
      <c r="P186" s="107">
        <v>0</v>
      </c>
      <c r="Q186" s="109">
        <v>0</v>
      </c>
      <c r="R186" s="107">
        <v>0</v>
      </c>
      <c r="S186" s="109">
        <v>0</v>
      </c>
      <c r="T186" s="107">
        <v>0</v>
      </c>
      <c r="U186" s="109">
        <v>0</v>
      </c>
      <c r="V186" s="107">
        <v>0</v>
      </c>
      <c r="W186" s="109">
        <v>0</v>
      </c>
      <c r="X186" s="107">
        <v>0</v>
      </c>
      <c r="Y186" s="109">
        <v>0</v>
      </c>
      <c r="Z186" s="107">
        <v>0</v>
      </c>
      <c r="AA186"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L18" sqref="L18"/>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8" t="s">
        <v>57</v>
      </c>
      <c r="B1" s="128"/>
      <c r="C1" s="128"/>
      <c r="D1" s="128"/>
      <c r="E1" s="128"/>
      <c r="F1" s="128"/>
      <c r="G1" s="128"/>
    </row>
    <row r="2" spans="1:8" s="19" customFormat="1" ht="15" customHeight="1" x14ac:dyDescent="0.25">
      <c r="A2" s="130" t="s">
        <v>15</v>
      </c>
      <c r="B2" s="130"/>
      <c r="C2" s="130"/>
      <c r="D2" s="130"/>
      <c r="E2" s="130"/>
      <c r="F2" s="130"/>
      <c r="G2" s="130"/>
    </row>
    <row r="3" spans="1:8" s="19" customFormat="1" ht="15" customHeight="1" x14ac:dyDescent="0.25">
      <c r="A3" s="21"/>
      <c r="B3" s="21"/>
      <c r="C3" s="21"/>
      <c r="D3" s="21"/>
      <c r="E3" s="21"/>
      <c r="F3" s="21"/>
      <c r="G3" s="21"/>
      <c r="H3" s="33"/>
    </row>
    <row r="4" spans="1:8" ht="15" customHeight="1" x14ac:dyDescent="0.25">
      <c r="A4" s="131" t="s">
        <v>54</v>
      </c>
      <c r="B4" s="131"/>
      <c r="C4" s="131"/>
      <c r="D4" s="131"/>
      <c r="E4" s="131"/>
      <c r="F4" s="131"/>
      <c r="G4" s="131"/>
      <c r="H4" s="34"/>
    </row>
    <row r="5" spans="1:8" ht="15" customHeight="1" x14ac:dyDescent="0.25">
      <c r="A5" s="22"/>
      <c r="B5" s="22"/>
      <c r="C5" s="22"/>
      <c r="D5" s="22"/>
      <c r="E5" s="22"/>
      <c r="F5" s="22"/>
      <c r="G5" s="22"/>
      <c r="H5" s="34"/>
    </row>
    <row r="6" spans="1:8" s="19" customFormat="1" ht="15" customHeight="1" x14ac:dyDescent="0.25">
      <c r="A6" s="130" t="s">
        <v>12</v>
      </c>
      <c r="B6" s="130"/>
      <c r="C6" s="130"/>
      <c r="D6" s="130"/>
      <c r="E6" s="130"/>
      <c r="F6" s="130"/>
      <c r="G6" s="130"/>
    </row>
    <row r="7" spans="1:8" s="19" customFormat="1" ht="15" customHeight="1" x14ac:dyDescent="0.25">
      <c r="A7" s="21"/>
      <c r="B7" s="21"/>
      <c r="C7" s="21"/>
      <c r="D7" s="21"/>
      <c r="E7" s="21"/>
      <c r="F7" s="21"/>
      <c r="G7" s="21"/>
    </row>
    <row r="8" spans="1:8" ht="15" customHeight="1" x14ac:dyDescent="0.25">
      <c r="A8" s="132" t="s">
        <v>52</v>
      </c>
      <c r="B8" s="132"/>
      <c r="C8" s="132"/>
      <c r="D8" s="132"/>
      <c r="E8" s="132"/>
      <c r="F8" s="132"/>
      <c r="G8" s="132"/>
    </row>
    <row r="9" spans="1:8" ht="15" customHeight="1" x14ac:dyDescent="0.25">
      <c r="A9" s="22"/>
      <c r="B9" s="22"/>
      <c r="C9" s="22"/>
      <c r="D9" s="22"/>
      <c r="E9" s="22"/>
      <c r="F9" s="22"/>
      <c r="G9" s="22"/>
    </row>
    <row r="10" spans="1:8" s="19" customFormat="1" ht="15" customHeight="1" x14ac:dyDescent="0.25">
      <c r="A10" s="130" t="s">
        <v>22</v>
      </c>
      <c r="B10" s="130"/>
      <c r="C10" s="130"/>
      <c r="D10" s="130"/>
      <c r="E10" s="130"/>
      <c r="F10" s="130"/>
      <c r="G10" s="130"/>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714375</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L18" sqref="L18"/>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4" t="s">
        <v>56</v>
      </c>
      <c r="B1" s="134"/>
      <c r="C1" s="134"/>
      <c r="D1" s="134"/>
      <c r="E1" s="134"/>
      <c r="F1" s="134"/>
      <c r="G1" s="134"/>
      <c r="H1" s="134"/>
      <c r="I1" s="58"/>
      <c r="J1" s="58"/>
    </row>
    <row r="2" spans="1:10" ht="15" customHeight="1" x14ac:dyDescent="0.25">
      <c r="A2" s="134"/>
      <c r="B2" s="134"/>
      <c r="C2" s="134"/>
      <c r="D2" s="134"/>
      <c r="E2" s="134"/>
      <c r="F2" s="134"/>
      <c r="G2" s="134"/>
      <c r="H2" s="134"/>
      <c r="I2" s="58"/>
      <c r="J2" s="58"/>
    </row>
    <row r="3" spans="1:10" x14ac:dyDescent="0.25">
      <c r="A3" s="139" t="s">
        <v>109</v>
      </c>
      <c r="B3" s="139"/>
      <c r="C3" s="139"/>
      <c r="D3" s="139"/>
      <c r="E3" s="139"/>
      <c r="F3" s="139"/>
      <c r="G3" s="139"/>
      <c r="H3" s="139"/>
    </row>
    <row r="4" spans="1:10" x14ac:dyDescent="0.25">
      <c r="A4" s="32"/>
      <c r="B4" s="32"/>
      <c r="C4" s="32"/>
      <c r="D4" s="32"/>
      <c r="E4" s="32"/>
      <c r="F4" s="32"/>
      <c r="G4" s="32"/>
      <c r="H4" s="32"/>
    </row>
    <row r="5" spans="1:10" ht="20.25" thickBot="1" x14ac:dyDescent="0.3">
      <c r="A5" s="140" t="s">
        <v>47</v>
      </c>
      <c r="B5" s="140"/>
      <c r="C5" s="140"/>
      <c r="D5" s="140"/>
      <c r="E5" s="140"/>
      <c r="F5" s="140"/>
      <c r="G5" s="140"/>
      <c r="H5" s="140"/>
    </row>
    <row r="6" spans="1:10" s="12" customFormat="1" ht="15.75" thickBot="1" x14ac:dyDescent="0.3">
      <c r="A6" s="141"/>
      <c r="B6" s="135" t="s">
        <v>110</v>
      </c>
      <c r="C6" s="136"/>
      <c r="D6" s="136"/>
      <c r="E6" s="137"/>
      <c r="F6" s="135" t="s">
        <v>46</v>
      </c>
      <c r="G6" s="136"/>
      <c r="H6" s="137"/>
    </row>
    <row r="7" spans="1:10" s="12" customFormat="1" ht="56.25" customHeight="1" thickBot="1" x14ac:dyDescent="0.3">
      <c r="A7" s="142"/>
      <c r="B7" s="24" t="s">
        <v>23</v>
      </c>
      <c r="C7" s="68" t="s">
        <v>74</v>
      </c>
      <c r="D7" s="69" t="s">
        <v>55</v>
      </c>
      <c r="E7" s="59" t="s">
        <v>49</v>
      </c>
      <c r="F7" s="40" t="s">
        <v>111</v>
      </c>
      <c r="G7" s="48" t="s">
        <v>112</v>
      </c>
      <c r="H7" s="48" t="s">
        <v>50</v>
      </c>
    </row>
    <row r="8" spans="1:10" ht="15" customHeight="1" thickBot="1" x14ac:dyDescent="0.3">
      <c r="A8" s="4" t="s">
        <v>2</v>
      </c>
      <c r="B8" s="14">
        <v>4</v>
      </c>
      <c r="C8" s="70">
        <v>2</v>
      </c>
      <c r="D8" s="71">
        <v>2</v>
      </c>
      <c r="E8" s="61" t="s">
        <v>85</v>
      </c>
      <c r="F8" s="14">
        <v>198</v>
      </c>
      <c r="G8" s="13">
        <v>301</v>
      </c>
      <c r="H8" s="25">
        <v>-34.219269102990033</v>
      </c>
    </row>
    <row r="9" spans="1:10" ht="15" customHeight="1" thickBot="1" x14ac:dyDescent="0.3">
      <c r="A9" s="2" t="s">
        <v>3</v>
      </c>
      <c r="B9" s="16">
        <v>12</v>
      </c>
      <c r="C9" s="72">
        <v>12</v>
      </c>
      <c r="D9" s="73">
        <v>0</v>
      </c>
      <c r="E9" s="62" t="s">
        <v>86</v>
      </c>
      <c r="F9" s="16">
        <v>128</v>
      </c>
      <c r="G9" s="15">
        <v>159</v>
      </c>
      <c r="H9" s="26">
        <v>-19.496855345911946</v>
      </c>
    </row>
    <row r="10" spans="1:10" ht="15" customHeight="1" thickBot="1" x14ac:dyDescent="0.3">
      <c r="A10" s="4" t="s">
        <v>4</v>
      </c>
      <c r="B10" s="14">
        <v>26</v>
      </c>
      <c r="C10" s="70">
        <v>26</v>
      </c>
      <c r="D10" s="71">
        <v>0</v>
      </c>
      <c r="E10" s="61" t="s">
        <v>87</v>
      </c>
      <c r="F10" s="14">
        <v>536</v>
      </c>
      <c r="G10" s="13">
        <v>944</v>
      </c>
      <c r="H10" s="25">
        <v>-43.220338983050844</v>
      </c>
    </row>
    <row r="11" spans="1:10" ht="15" customHeight="1" thickBot="1" x14ac:dyDescent="0.3">
      <c r="A11" s="2" t="s">
        <v>5</v>
      </c>
      <c r="B11" s="16">
        <v>61</v>
      </c>
      <c r="C11" s="72">
        <v>61</v>
      </c>
      <c r="D11" s="73">
        <v>0</v>
      </c>
      <c r="E11" s="62" t="s">
        <v>88</v>
      </c>
      <c r="F11" s="16">
        <v>1770</v>
      </c>
      <c r="G11" s="15">
        <v>2266</v>
      </c>
      <c r="H11" s="26">
        <v>-21.888790820829652</v>
      </c>
    </row>
    <row r="12" spans="1:10" ht="15" customHeight="1" thickBot="1" x14ac:dyDescent="0.3">
      <c r="A12" s="4" t="s">
        <v>7</v>
      </c>
      <c r="B12" s="14">
        <v>42</v>
      </c>
      <c r="C12" s="70">
        <v>42</v>
      </c>
      <c r="D12" s="71">
        <v>0</v>
      </c>
      <c r="E12" s="61" t="s">
        <v>89</v>
      </c>
      <c r="F12" s="14">
        <v>848</v>
      </c>
      <c r="G12" s="13">
        <v>1009</v>
      </c>
      <c r="H12" s="25">
        <v>-15.956392467789893</v>
      </c>
    </row>
    <row r="13" spans="1:10" ht="15" customHeight="1" thickBot="1" x14ac:dyDescent="0.3">
      <c r="A13" s="2" t="s">
        <v>6</v>
      </c>
      <c r="B13" s="16">
        <v>28</v>
      </c>
      <c r="C13" s="72">
        <v>26</v>
      </c>
      <c r="D13" s="73">
        <v>2</v>
      </c>
      <c r="E13" s="62" t="s">
        <v>90</v>
      </c>
      <c r="F13" s="16">
        <v>572</v>
      </c>
      <c r="G13" s="15">
        <v>965</v>
      </c>
      <c r="H13" s="26">
        <v>-40.725388601036272</v>
      </c>
    </row>
    <row r="14" spans="1:10" ht="15.75" customHeight="1" thickBot="1" x14ac:dyDescent="0.3">
      <c r="A14" s="5" t="s">
        <v>1</v>
      </c>
      <c r="B14" s="17">
        <v>174</v>
      </c>
      <c r="C14" s="74">
        <v>170</v>
      </c>
      <c r="D14" s="75">
        <v>4</v>
      </c>
      <c r="E14" s="66" t="s">
        <v>91</v>
      </c>
      <c r="F14" s="17">
        <v>4056</v>
      </c>
      <c r="G14" s="17">
        <v>5644</v>
      </c>
      <c r="H14" s="67">
        <v>-28.13607370659107</v>
      </c>
    </row>
    <row r="15" spans="1:10" ht="15.75" customHeight="1" thickBot="1" x14ac:dyDescent="0.3">
      <c r="A15" s="5" t="s">
        <v>18</v>
      </c>
      <c r="B15" s="17">
        <v>3087</v>
      </c>
      <c r="C15" s="74">
        <v>2848</v>
      </c>
      <c r="D15" s="75">
        <v>239</v>
      </c>
      <c r="E15" s="66" t="s">
        <v>92</v>
      </c>
      <c r="F15" s="17">
        <v>46896</v>
      </c>
      <c r="G15" s="17">
        <v>68495</v>
      </c>
      <c r="H15" s="67">
        <v>-31.533688590408062</v>
      </c>
    </row>
    <row r="16" spans="1:10" ht="12.75" customHeight="1" x14ac:dyDescent="0.25">
      <c r="A16" s="41" t="s">
        <v>76</v>
      </c>
      <c r="B16" s="6"/>
      <c r="C16" s="6"/>
      <c r="D16" s="6"/>
      <c r="E16" s="6"/>
      <c r="F16" s="6"/>
      <c r="G16" s="6"/>
      <c r="H16" s="6"/>
    </row>
    <row r="17" spans="1:8" ht="12.75" customHeight="1" x14ac:dyDescent="0.25">
      <c r="A17" s="41" t="s">
        <v>70</v>
      </c>
    </row>
    <row r="18" spans="1:8" ht="12.75" customHeight="1" x14ac:dyDescent="0.25">
      <c r="A18" s="42" t="s">
        <v>83</v>
      </c>
      <c r="B18" s="23"/>
      <c r="C18" s="23"/>
      <c r="D18" s="23"/>
      <c r="E18" s="23"/>
      <c r="F18" s="23"/>
      <c r="G18" s="23"/>
      <c r="H18" s="23"/>
    </row>
    <row r="19" spans="1:8" ht="24" customHeight="1" x14ac:dyDescent="0.25">
      <c r="A19" s="133"/>
      <c r="B19" s="133"/>
      <c r="C19" s="133"/>
      <c r="D19" s="133"/>
      <c r="E19" s="133"/>
      <c r="F19" s="133"/>
      <c r="G19" s="133"/>
      <c r="H19" s="133"/>
    </row>
    <row r="20" spans="1:8" ht="26.25" customHeight="1" x14ac:dyDescent="0.25">
      <c r="A20" s="143"/>
      <c r="B20" s="143"/>
      <c r="C20" s="143"/>
      <c r="D20" s="143"/>
      <c r="E20" s="143"/>
      <c r="F20" s="143"/>
      <c r="G20" s="143"/>
      <c r="H20" s="143"/>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8" t="s">
        <v>113</v>
      </c>
      <c r="B40" s="138"/>
      <c r="C40" s="138"/>
      <c r="D40" s="138"/>
      <c r="E40" s="138"/>
      <c r="F40" s="138"/>
      <c r="G40" s="138"/>
      <c r="H40" s="138"/>
    </row>
    <row r="41" spans="1:8" ht="15.75" thickBot="1" x14ac:dyDescent="0.3">
      <c r="A41" s="141"/>
      <c r="B41" s="135" t="s">
        <v>80</v>
      </c>
      <c r="C41" s="136"/>
      <c r="D41" s="137"/>
      <c r="E41" s="135" t="s">
        <v>73</v>
      </c>
      <c r="F41" s="136"/>
      <c r="G41" s="137"/>
    </row>
    <row r="42" spans="1:8" ht="56.25" customHeight="1" thickBot="1" x14ac:dyDescent="0.3">
      <c r="A42" s="142"/>
      <c r="B42" s="88" t="s">
        <v>23</v>
      </c>
      <c r="C42" s="89" t="s">
        <v>74</v>
      </c>
      <c r="D42" s="90" t="s">
        <v>55</v>
      </c>
      <c r="E42" s="84" t="s">
        <v>23</v>
      </c>
      <c r="F42" s="83" t="s">
        <v>74</v>
      </c>
      <c r="G42" s="85" t="s">
        <v>72</v>
      </c>
    </row>
    <row r="43" spans="1:8" ht="15" customHeight="1" thickBot="1" x14ac:dyDescent="0.3">
      <c r="A43" s="4" t="s">
        <v>2</v>
      </c>
      <c r="B43" s="14">
        <v>126</v>
      </c>
      <c r="C43" s="70">
        <v>109</v>
      </c>
      <c r="D43" s="71">
        <v>17</v>
      </c>
      <c r="E43" s="86">
        <v>-36.363636363636367</v>
      </c>
      <c r="F43" s="91">
        <v>-29.220779220779225</v>
      </c>
      <c r="G43" s="25">
        <v>-61.363636363636367</v>
      </c>
    </row>
    <row r="44" spans="1:8" ht="15" customHeight="1" thickBot="1" x14ac:dyDescent="0.3">
      <c r="A44" s="2" t="s">
        <v>3</v>
      </c>
      <c r="B44" s="16">
        <v>80</v>
      </c>
      <c r="C44" s="72">
        <v>76</v>
      </c>
      <c r="D44" s="73">
        <v>4</v>
      </c>
      <c r="E44" s="87">
        <v>-32.773109243697476</v>
      </c>
      <c r="F44" s="92">
        <v>-22.448979591836739</v>
      </c>
      <c r="G44" s="26">
        <v>-80.952380952380949</v>
      </c>
    </row>
    <row r="45" spans="1:8" ht="15" customHeight="1" thickBot="1" x14ac:dyDescent="0.3">
      <c r="A45" s="4" t="s">
        <v>4</v>
      </c>
      <c r="B45" s="14">
        <v>375</v>
      </c>
      <c r="C45" s="70">
        <v>342</v>
      </c>
      <c r="D45" s="71">
        <v>33</v>
      </c>
      <c r="E45" s="86">
        <v>-43.438914027149323</v>
      </c>
      <c r="F45" s="91">
        <v>-28.898128898128896</v>
      </c>
      <c r="G45" s="25">
        <v>-81.868131868131869</v>
      </c>
    </row>
    <row r="46" spans="1:8" ht="15" customHeight="1" thickBot="1" x14ac:dyDescent="0.3">
      <c r="A46" s="2" t="s">
        <v>5</v>
      </c>
      <c r="B46" s="16">
        <v>1225</v>
      </c>
      <c r="C46" s="72">
        <v>1124</v>
      </c>
      <c r="D46" s="73">
        <v>101</v>
      </c>
      <c r="E46" s="87">
        <v>-20.247395833333336</v>
      </c>
      <c r="F46" s="92">
        <v>-1.4035087719298289</v>
      </c>
      <c r="G46" s="26">
        <v>-74.494949494949509</v>
      </c>
    </row>
    <row r="47" spans="1:8" ht="15" customHeight="1" thickBot="1" x14ac:dyDescent="0.3">
      <c r="A47" s="4" t="s">
        <v>7</v>
      </c>
      <c r="B47" s="14">
        <v>597</v>
      </c>
      <c r="C47" s="70">
        <v>512</v>
      </c>
      <c r="D47" s="71">
        <v>85</v>
      </c>
      <c r="E47" s="86">
        <v>-20.505992010652463</v>
      </c>
      <c r="F47" s="91">
        <v>3.2258064516129004</v>
      </c>
      <c r="G47" s="25">
        <v>-66.666666666666671</v>
      </c>
    </row>
    <row r="48" spans="1:8" ht="15" customHeight="1" thickBot="1" x14ac:dyDescent="0.3">
      <c r="A48" s="2" t="s">
        <v>6</v>
      </c>
      <c r="B48" s="16">
        <v>331</v>
      </c>
      <c r="C48" s="72">
        <v>274</v>
      </c>
      <c r="D48" s="73">
        <v>57</v>
      </c>
      <c r="E48" s="87">
        <v>-50.075414781297134</v>
      </c>
      <c r="F48" s="92">
        <v>-42.677824267782427</v>
      </c>
      <c r="G48" s="26">
        <v>-69.189189189189193</v>
      </c>
    </row>
    <row r="49" spans="1:8" ht="15" customHeight="1" thickBot="1" x14ac:dyDescent="0.3">
      <c r="A49" s="5" t="s">
        <v>1</v>
      </c>
      <c r="B49" s="17">
        <v>2734</v>
      </c>
      <c r="C49" s="74">
        <v>2437</v>
      </c>
      <c r="D49" s="75">
        <v>297</v>
      </c>
      <c r="E49" s="67">
        <v>-30.432569974554713</v>
      </c>
      <c r="F49" s="93">
        <v>-14.401123990165088</v>
      </c>
      <c r="G49" s="119">
        <v>-72.576177285318551</v>
      </c>
    </row>
    <row r="50" spans="1:8" ht="15" customHeight="1" thickBot="1" x14ac:dyDescent="0.3">
      <c r="A50" s="5" t="s">
        <v>18</v>
      </c>
      <c r="B50" s="17">
        <v>33046</v>
      </c>
      <c r="C50" s="74">
        <v>29527</v>
      </c>
      <c r="D50" s="75">
        <v>3519</v>
      </c>
      <c r="E50" s="67">
        <v>-29.916016287750256</v>
      </c>
      <c r="F50" s="93">
        <v>-8.7518155690843322</v>
      </c>
      <c r="G50" s="119">
        <v>-76.211721760292022</v>
      </c>
    </row>
    <row r="51" spans="1:8" ht="12.75" customHeight="1" x14ac:dyDescent="0.25">
      <c r="A51" s="41" t="s">
        <v>77</v>
      </c>
      <c r="B51" s="6"/>
      <c r="C51" s="6"/>
      <c r="D51" s="6"/>
    </row>
    <row r="52" spans="1:8" ht="12.75" customHeight="1" x14ac:dyDescent="0.25">
      <c r="A52" s="41" t="s">
        <v>59</v>
      </c>
      <c r="B52" s="6"/>
      <c r="C52" s="6"/>
      <c r="D52" s="6"/>
    </row>
    <row r="53" spans="1:8" ht="12.75" customHeight="1" x14ac:dyDescent="0.25">
      <c r="A53" s="42" t="s">
        <v>82</v>
      </c>
    </row>
    <row r="54" spans="1:8" ht="24" customHeight="1" x14ac:dyDescent="0.25">
      <c r="A54" s="133"/>
      <c r="B54" s="133"/>
      <c r="C54" s="133"/>
      <c r="D54" s="133"/>
      <c r="E54" s="133"/>
      <c r="F54" s="133"/>
      <c r="G54" s="133"/>
      <c r="H54" s="133"/>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9"/>
  <sheetViews>
    <sheetView zoomScaleNormal="100" workbookViewId="0">
      <pane xSplit="1" ySplit="10" topLeftCell="B166"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84</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9.75" customHeight="1" x14ac:dyDescent="0.2">
      <c r="A10" s="1" t="s">
        <v>0</v>
      </c>
      <c r="B10" s="43" t="s">
        <v>23</v>
      </c>
      <c r="C10" s="44" t="s">
        <v>75</v>
      </c>
      <c r="D10" s="45" t="s">
        <v>20</v>
      </c>
      <c r="E10" s="43" t="s">
        <v>23</v>
      </c>
      <c r="F10" s="44" t="s">
        <v>75</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59820</v>
      </c>
      <c r="C13" s="38">
        <v>37956</v>
      </c>
      <c r="D13" s="36">
        <v>21864</v>
      </c>
      <c r="E13" s="39">
        <v>135469</v>
      </c>
      <c r="F13" s="38">
        <v>88284</v>
      </c>
      <c r="G13" s="52">
        <v>47185</v>
      </c>
    </row>
    <row r="14" spans="1:7" x14ac:dyDescent="0.2">
      <c r="A14" s="10">
        <v>40269</v>
      </c>
      <c r="B14" s="39">
        <v>56243</v>
      </c>
      <c r="C14" s="38">
        <v>33656</v>
      </c>
      <c r="D14" s="36">
        <v>22587</v>
      </c>
      <c r="E14" s="39">
        <v>186660</v>
      </c>
      <c r="F14" s="38">
        <v>120108</v>
      </c>
      <c r="G14" s="52">
        <v>66552</v>
      </c>
    </row>
    <row r="15" spans="1:7" x14ac:dyDescent="0.2">
      <c r="A15" s="10">
        <v>40299</v>
      </c>
      <c r="B15" s="39">
        <v>52056</v>
      </c>
      <c r="C15" s="38">
        <v>31801</v>
      </c>
      <c r="D15" s="36">
        <v>20255</v>
      </c>
      <c r="E15" s="39">
        <v>232519</v>
      </c>
      <c r="F15" s="38">
        <v>149735</v>
      </c>
      <c r="G15" s="52">
        <v>82784</v>
      </c>
    </row>
    <row r="16" spans="1:7" x14ac:dyDescent="0.2">
      <c r="A16" s="10">
        <v>40330</v>
      </c>
      <c r="B16" s="39">
        <v>42209</v>
      </c>
      <c r="C16" s="38">
        <v>30405</v>
      </c>
      <c r="D16" s="36">
        <v>11804</v>
      </c>
      <c r="E16" s="39">
        <v>267409</v>
      </c>
      <c r="F16" s="38">
        <v>177372</v>
      </c>
      <c r="G16" s="52">
        <v>90037</v>
      </c>
    </row>
    <row r="17" spans="1:7" x14ac:dyDescent="0.2">
      <c r="A17" s="10">
        <v>40360</v>
      </c>
      <c r="B17" s="39">
        <v>46366</v>
      </c>
      <c r="C17" s="38">
        <v>43963</v>
      </c>
      <c r="D17" s="36">
        <v>2403</v>
      </c>
      <c r="E17" s="39">
        <v>289855</v>
      </c>
      <c r="F17" s="38">
        <v>203734</v>
      </c>
      <c r="G17" s="52">
        <v>86121</v>
      </c>
    </row>
    <row r="18" spans="1:7" x14ac:dyDescent="0.2">
      <c r="A18" s="10">
        <v>40391</v>
      </c>
      <c r="B18" s="39">
        <v>23282</v>
      </c>
      <c r="C18" s="38">
        <v>22309</v>
      </c>
      <c r="D18" s="36">
        <v>973</v>
      </c>
      <c r="E18" s="39">
        <v>292876</v>
      </c>
      <c r="F18" s="38">
        <v>211450</v>
      </c>
      <c r="G18" s="52">
        <v>81426</v>
      </c>
    </row>
    <row r="19" spans="1:7" x14ac:dyDescent="0.2">
      <c r="A19" s="10">
        <v>40422</v>
      </c>
      <c r="B19" s="39">
        <v>54854</v>
      </c>
      <c r="C19" s="38">
        <v>53392</v>
      </c>
      <c r="D19" s="36">
        <v>1462</v>
      </c>
      <c r="E19" s="39">
        <v>313116</v>
      </c>
      <c r="F19" s="38">
        <v>238020</v>
      </c>
      <c r="G19" s="52">
        <v>75096</v>
      </c>
    </row>
    <row r="20" spans="1:7" x14ac:dyDescent="0.2">
      <c r="A20" s="10">
        <v>40452</v>
      </c>
      <c r="B20" s="39">
        <v>35068</v>
      </c>
      <c r="C20" s="38">
        <v>33772</v>
      </c>
      <c r="D20" s="36">
        <v>1296</v>
      </c>
      <c r="E20" s="39">
        <v>313659</v>
      </c>
      <c r="F20" s="38">
        <v>247343</v>
      </c>
      <c r="G20" s="52">
        <v>66316</v>
      </c>
    </row>
    <row r="21" spans="1:7" x14ac:dyDescent="0.2">
      <c r="A21" s="10">
        <v>40483</v>
      </c>
      <c r="B21" s="39">
        <v>21969</v>
      </c>
      <c r="C21" s="38">
        <v>21164</v>
      </c>
      <c r="D21" s="36">
        <v>805</v>
      </c>
      <c r="E21" s="39">
        <v>306572</v>
      </c>
      <c r="F21" s="38">
        <v>246980</v>
      </c>
      <c r="G21" s="52">
        <v>59592</v>
      </c>
    </row>
    <row r="22" spans="1:7" x14ac:dyDescent="0.2">
      <c r="A22" s="77">
        <v>40513</v>
      </c>
      <c r="B22" s="78">
        <v>16275</v>
      </c>
      <c r="C22" s="79">
        <v>15742</v>
      </c>
      <c r="D22" s="80">
        <v>533</v>
      </c>
      <c r="E22" s="78">
        <v>295595</v>
      </c>
      <c r="F22" s="79">
        <v>241329</v>
      </c>
      <c r="G22" s="81">
        <v>54266</v>
      </c>
    </row>
    <row r="23" spans="1:7" x14ac:dyDescent="0.2">
      <c r="A23" s="10">
        <v>40544</v>
      </c>
      <c r="B23" s="39">
        <v>31737</v>
      </c>
      <c r="C23" s="38">
        <v>29606</v>
      </c>
      <c r="D23" s="36">
        <v>2131</v>
      </c>
      <c r="E23" s="39">
        <v>285232</v>
      </c>
      <c r="F23" s="38">
        <v>236800</v>
      </c>
      <c r="G23" s="52">
        <v>48432</v>
      </c>
    </row>
    <row r="24" spans="1:7" x14ac:dyDescent="0.2">
      <c r="A24" s="10">
        <v>40575</v>
      </c>
      <c r="B24" s="39">
        <v>28900</v>
      </c>
      <c r="C24" s="38">
        <v>24706</v>
      </c>
      <c r="D24" s="36">
        <v>4194</v>
      </c>
      <c r="E24" s="39">
        <v>283710</v>
      </c>
      <c r="F24" s="38">
        <v>238337</v>
      </c>
      <c r="G24" s="52">
        <v>45373</v>
      </c>
    </row>
    <row r="25" spans="1:7" x14ac:dyDescent="0.2">
      <c r="A25" s="10">
        <v>40603</v>
      </c>
      <c r="B25" s="39">
        <v>42300</v>
      </c>
      <c r="C25" s="38">
        <v>37401</v>
      </c>
      <c r="D25" s="36">
        <v>4899</v>
      </c>
      <c r="E25" s="39">
        <v>274337</v>
      </c>
      <c r="F25" s="38">
        <v>232478</v>
      </c>
      <c r="G25" s="52">
        <v>41859</v>
      </c>
    </row>
    <row r="26" spans="1:7" x14ac:dyDescent="0.2">
      <c r="A26" s="10">
        <v>40634</v>
      </c>
      <c r="B26" s="39">
        <v>36107</v>
      </c>
      <c r="C26" s="38">
        <v>31009</v>
      </c>
      <c r="D26" s="36">
        <v>5098</v>
      </c>
      <c r="E26" s="39">
        <v>268045</v>
      </c>
      <c r="F26" s="38">
        <v>228562</v>
      </c>
      <c r="G26" s="52">
        <v>39483</v>
      </c>
    </row>
    <row r="27" spans="1:7" x14ac:dyDescent="0.2">
      <c r="A27" s="10">
        <v>40664</v>
      </c>
      <c r="B27" s="39">
        <v>28167</v>
      </c>
      <c r="C27" s="38">
        <v>24046</v>
      </c>
      <c r="D27" s="36">
        <v>4121</v>
      </c>
      <c r="E27" s="39">
        <v>262589</v>
      </c>
      <c r="F27" s="38">
        <v>225752</v>
      </c>
      <c r="G27" s="52">
        <v>36837</v>
      </c>
    </row>
    <row r="28" spans="1:7" x14ac:dyDescent="0.2">
      <c r="A28" s="10">
        <v>40695</v>
      </c>
      <c r="B28" s="39">
        <v>22792</v>
      </c>
      <c r="C28" s="38">
        <v>18989</v>
      </c>
      <c r="D28" s="36">
        <v>3803</v>
      </c>
      <c r="E28" s="39">
        <v>258034</v>
      </c>
      <c r="F28" s="38">
        <v>222718</v>
      </c>
      <c r="G28" s="52">
        <v>35316</v>
      </c>
    </row>
    <row r="29" spans="1:7" x14ac:dyDescent="0.2">
      <c r="A29" s="10">
        <v>40725</v>
      </c>
      <c r="B29" s="39">
        <v>32478</v>
      </c>
      <c r="C29" s="38">
        <v>29152</v>
      </c>
      <c r="D29" s="36">
        <v>3326</v>
      </c>
      <c r="E29" s="39">
        <v>240522</v>
      </c>
      <c r="F29" s="38">
        <v>205014</v>
      </c>
      <c r="G29" s="52">
        <v>35508</v>
      </c>
    </row>
    <row r="30" spans="1:7" x14ac:dyDescent="0.2">
      <c r="A30" s="10">
        <v>40756</v>
      </c>
      <c r="B30" s="39">
        <v>23582</v>
      </c>
      <c r="C30" s="38">
        <v>20703</v>
      </c>
      <c r="D30" s="36">
        <v>2879</v>
      </c>
      <c r="E30" s="39">
        <v>233094</v>
      </c>
      <c r="F30" s="38">
        <v>197582</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216475</v>
      </c>
      <c r="F54" s="38">
        <v>189504</v>
      </c>
      <c r="G54" s="52">
        <v>26971</v>
      </c>
    </row>
    <row r="55" spans="1:7" x14ac:dyDescent="0.2">
      <c r="A55" s="10">
        <v>41518</v>
      </c>
      <c r="B55" s="39">
        <v>52809</v>
      </c>
      <c r="C55" s="38">
        <v>47312</v>
      </c>
      <c r="D55" s="36">
        <v>5497</v>
      </c>
      <c r="E55" s="39">
        <v>224253</v>
      </c>
      <c r="F55" s="38">
        <v>195744</v>
      </c>
      <c r="G55" s="52">
        <v>28509</v>
      </c>
    </row>
    <row r="56" spans="1:7" x14ac:dyDescent="0.2">
      <c r="A56" s="10">
        <v>41548</v>
      </c>
      <c r="B56" s="39">
        <v>41460</v>
      </c>
      <c r="C56" s="38">
        <v>36015</v>
      </c>
      <c r="D56" s="36">
        <v>5445</v>
      </c>
      <c r="E56" s="39">
        <v>234096</v>
      </c>
      <c r="F56" s="38">
        <v>204396</v>
      </c>
      <c r="G56" s="52">
        <v>29700</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33292</v>
      </c>
      <c r="C59" s="38">
        <v>28649</v>
      </c>
      <c r="D59" s="36">
        <v>4643</v>
      </c>
      <c r="E59" s="39">
        <v>257319</v>
      </c>
      <c r="F59" s="38">
        <v>225284</v>
      </c>
      <c r="G59" s="52">
        <v>32035</v>
      </c>
    </row>
    <row r="60" spans="1:7" x14ac:dyDescent="0.2">
      <c r="A60" s="10">
        <v>41671</v>
      </c>
      <c r="B60" s="39">
        <v>23720</v>
      </c>
      <c r="C60" s="38">
        <v>18767</v>
      </c>
      <c r="D60" s="36">
        <v>4953</v>
      </c>
      <c r="E60" s="39">
        <v>262422</v>
      </c>
      <c r="F60" s="38">
        <v>228728</v>
      </c>
      <c r="G60" s="52">
        <v>33694</v>
      </c>
    </row>
    <row r="61" spans="1:7" x14ac:dyDescent="0.2">
      <c r="A61" s="10">
        <v>41699</v>
      </c>
      <c r="B61" s="39">
        <v>31240</v>
      </c>
      <c r="C61" s="38">
        <v>26015</v>
      </c>
      <c r="D61" s="36">
        <v>5225</v>
      </c>
      <c r="E61" s="39">
        <v>265243</v>
      </c>
      <c r="F61" s="38">
        <v>231183</v>
      </c>
      <c r="G61" s="52">
        <v>34060</v>
      </c>
    </row>
    <row r="62" spans="1:7" x14ac:dyDescent="0.2">
      <c r="A62" s="10">
        <v>41730</v>
      </c>
      <c r="B62" s="39">
        <v>28354</v>
      </c>
      <c r="C62" s="38">
        <v>24388</v>
      </c>
      <c r="D62" s="36">
        <v>3966</v>
      </c>
      <c r="E62" s="39">
        <v>267081</v>
      </c>
      <c r="F62" s="38">
        <v>233892</v>
      </c>
      <c r="G62" s="52">
        <v>33189</v>
      </c>
    </row>
    <row r="63" spans="1:7" x14ac:dyDescent="0.2">
      <c r="A63" s="10">
        <v>41760</v>
      </c>
      <c r="B63" s="39">
        <v>23499</v>
      </c>
      <c r="C63" s="38">
        <v>21342</v>
      </c>
      <c r="D63" s="36">
        <v>2157</v>
      </c>
      <c r="E63" s="39">
        <v>267010</v>
      </c>
      <c r="F63" s="38">
        <v>235572</v>
      </c>
      <c r="G63" s="52">
        <v>31438</v>
      </c>
    </row>
    <row r="64" spans="1:7" x14ac:dyDescent="0.2">
      <c r="A64" s="10">
        <v>41791</v>
      </c>
      <c r="B64" s="39">
        <v>24216</v>
      </c>
      <c r="C64" s="38">
        <v>21183</v>
      </c>
      <c r="D64" s="36">
        <v>3033</v>
      </c>
      <c r="E64" s="39">
        <v>268192</v>
      </c>
      <c r="F64" s="38">
        <v>237315</v>
      </c>
      <c r="G64" s="52">
        <v>30877</v>
      </c>
    </row>
    <row r="65" spans="1:7" x14ac:dyDescent="0.2">
      <c r="A65" s="10">
        <v>41821</v>
      </c>
      <c r="B65" s="39">
        <v>23100</v>
      </c>
      <c r="C65" s="38">
        <v>20182</v>
      </c>
      <c r="D65" s="36">
        <v>2918</v>
      </c>
      <c r="E65" s="39">
        <v>252978</v>
      </c>
      <c r="F65" s="38">
        <v>223408</v>
      </c>
      <c r="G65" s="52">
        <v>29570</v>
      </c>
    </row>
    <row r="66" spans="1:7" x14ac:dyDescent="0.2">
      <c r="A66" s="10">
        <v>41852</v>
      </c>
      <c r="B66" s="39">
        <v>14797</v>
      </c>
      <c r="C66" s="38">
        <v>12479</v>
      </c>
      <c r="D66" s="36">
        <v>2318</v>
      </c>
      <c r="E66" s="39">
        <v>244233</v>
      </c>
      <c r="F66" s="38">
        <v>216171</v>
      </c>
      <c r="G66" s="52">
        <v>28062</v>
      </c>
    </row>
    <row r="67" spans="1:7" x14ac:dyDescent="0.2">
      <c r="A67" s="10">
        <v>41883</v>
      </c>
      <c r="B67" s="39">
        <v>46433</v>
      </c>
      <c r="C67" s="38">
        <v>41155</v>
      </c>
      <c r="D67" s="36">
        <v>5278</v>
      </c>
      <c r="E67" s="39">
        <v>242380</v>
      </c>
      <c r="F67" s="38">
        <v>213918</v>
      </c>
      <c r="G67" s="52">
        <v>28462</v>
      </c>
    </row>
    <row r="68" spans="1:7" x14ac:dyDescent="0.2">
      <c r="A68" s="10">
        <v>41913</v>
      </c>
      <c r="B68" s="39">
        <v>28013</v>
      </c>
      <c r="C68" s="38">
        <v>22757</v>
      </c>
      <c r="D68" s="36">
        <v>5256</v>
      </c>
      <c r="E68" s="39">
        <v>236861</v>
      </c>
      <c r="F68" s="38">
        <v>208046</v>
      </c>
      <c r="G68" s="52">
        <v>28815</v>
      </c>
    </row>
    <row r="69" spans="1:7" x14ac:dyDescent="0.2">
      <c r="A69" s="10">
        <v>41944</v>
      </c>
      <c r="B69" s="39">
        <v>28814</v>
      </c>
      <c r="C69" s="38">
        <v>24032</v>
      </c>
      <c r="D69" s="36">
        <v>4782</v>
      </c>
      <c r="E69" s="39">
        <v>235305</v>
      </c>
      <c r="F69" s="38">
        <v>205639</v>
      </c>
      <c r="G69" s="52">
        <v>29666</v>
      </c>
    </row>
    <row r="70" spans="1:7" x14ac:dyDescent="0.2">
      <c r="A70" s="77">
        <v>41974</v>
      </c>
      <c r="B70" s="78">
        <v>20244</v>
      </c>
      <c r="C70" s="79">
        <v>16111</v>
      </c>
      <c r="D70" s="80">
        <v>4133</v>
      </c>
      <c r="E70" s="78">
        <v>230299</v>
      </c>
      <c r="F70" s="79">
        <v>200482</v>
      </c>
      <c r="G70" s="81">
        <v>29817</v>
      </c>
    </row>
    <row r="71" spans="1:7" x14ac:dyDescent="0.2">
      <c r="A71" s="10">
        <v>42005</v>
      </c>
      <c r="B71" s="39">
        <v>26233</v>
      </c>
      <c r="C71" s="38">
        <v>21350</v>
      </c>
      <c r="D71" s="36">
        <v>4883</v>
      </c>
      <c r="E71" s="39">
        <v>227669</v>
      </c>
      <c r="F71" s="38">
        <v>197260</v>
      </c>
      <c r="G71" s="52">
        <v>30409</v>
      </c>
    </row>
    <row r="72" spans="1:7" x14ac:dyDescent="0.2">
      <c r="A72" s="10">
        <v>42036</v>
      </c>
      <c r="B72" s="39">
        <v>19990</v>
      </c>
      <c r="C72" s="38">
        <v>14805</v>
      </c>
      <c r="D72" s="36">
        <v>5185</v>
      </c>
      <c r="E72" s="39">
        <v>231049</v>
      </c>
      <c r="F72" s="38">
        <v>199286</v>
      </c>
      <c r="G72" s="52">
        <v>31763</v>
      </c>
    </row>
    <row r="73" spans="1:7" x14ac:dyDescent="0.2">
      <c r="A73" s="10">
        <v>42064</v>
      </c>
      <c r="B73" s="39">
        <v>26941</v>
      </c>
      <c r="C73" s="38">
        <v>19797</v>
      </c>
      <c r="D73" s="36">
        <v>7144</v>
      </c>
      <c r="E73" s="39">
        <v>236180</v>
      </c>
      <c r="F73" s="38">
        <v>201891</v>
      </c>
      <c r="G73" s="52">
        <v>34289</v>
      </c>
    </row>
    <row r="74" spans="1:7" x14ac:dyDescent="0.2">
      <c r="A74" s="10">
        <v>42095</v>
      </c>
      <c r="B74" s="39">
        <v>25220</v>
      </c>
      <c r="C74" s="38">
        <v>17192</v>
      </c>
      <c r="D74" s="36">
        <v>8028</v>
      </c>
      <c r="E74" s="39">
        <v>241652</v>
      </c>
      <c r="F74" s="38">
        <v>203618</v>
      </c>
      <c r="G74" s="52">
        <v>38034</v>
      </c>
    </row>
    <row r="75" spans="1:7" x14ac:dyDescent="0.2">
      <c r="A75" s="10">
        <v>42125</v>
      </c>
      <c r="B75" s="39">
        <v>21734</v>
      </c>
      <c r="C75" s="38">
        <v>15203</v>
      </c>
      <c r="D75" s="36">
        <v>6531</v>
      </c>
      <c r="E75" s="39">
        <v>245384</v>
      </c>
      <c r="F75" s="38">
        <v>204678</v>
      </c>
      <c r="G75" s="52">
        <v>40706</v>
      </c>
    </row>
    <row r="76" spans="1:7" x14ac:dyDescent="0.2">
      <c r="A76" s="10">
        <v>42156</v>
      </c>
      <c r="B76" s="39">
        <v>22239</v>
      </c>
      <c r="C76" s="38">
        <v>13879</v>
      </c>
      <c r="D76" s="36">
        <v>8360</v>
      </c>
      <c r="E76" s="39">
        <v>250645</v>
      </c>
      <c r="F76" s="38">
        <v>205645</v>
      </c>
      <c r="G76" s="52">
        <v>45000</v>
      </c>
    </row>
    <row r="77" spans="1:7" x14ac:dyDescent="0.2">
      <c r="A77" s="10">
        <v>42186</v>
      </c>
      <c r="B77" s="39">
        <v>25930</v>
      </c>
      <c r="C77" s="38">
        <v>19206</v>
      </c>
      <c r="D77" s="36">
        <v>6724</v>
      </c>
      <c r="E77" s="39">
        <v>245952</v>
      </c>
      <c r="F77" s="38">
        <v>199121</v>
      </c>
      <c r="G77" s="52">
        <v>46831</v>
      </c>
    </row>
    <row r="78" spans="1:7" x14ac:dyDescent="0.2">
      <c r="A78" s="10">
        <v>42217</v>
      </c>
      <c r="B78" s="39">
        <v>18822</v>
      </c>
      <c r="C78" s="38">
        <v>13365</v>
      </c>
      <c r="D78" s="36">
        <v>5457</v>
      </c>
      <c r="E78" s="39">
        <v>246645</v>
      </c>
      <c r="F78" s="38">
        <v>198862</v>
      </c>
      <c r="G78" s="52">
        <v>47783</v>
      </c>
    </row>
    <row r="79" spans="1:7" x14ac:dyDescent="0.2">
      <c r="A79" s="10">
        <v>42248</v>
      </c>
      <c r="B79" s="39">
        <v>57104</v>
      </c>
      <c r="C79" s="38">
        <v>46211</v>
      </c>
      <c r="D79" s="36">
        <v>10893</v>
      </c>
      <c r="E79" s="39">
        <v>254138</v>
      </c>
      <c r="F79" s="38">
        <v>201250</v>
      </c>
      <c r="G79" s="52">
        <v>52888</v>
      </c>
    </row>
    <row r="80" spans="1:7" x14ac:dyDescent="0.2">
      <c r="A80" s="10">
        <v>42278</v>
      </c>
      <c r="B80" s="39">
        <v>34211</v>
      </c>
      <c r="C80" s="38">
        <v>23699</v>
      </c>
      <c r="D80" s="36">
        <v>10512</v>
      </c>
      <c r="E80" s="39">
        <v>258927</v>
      </c>
      <c r="F80" s="38">
        <v>202373</v>
      </c>
      <c r="G80" s="52">
        <v>56554</v>
      </c>
    </row>
    <row r="81" spans="1:7" x14ac:dyDescent="0.2">
      <c r="A81" s="10">
        <v>42309</v>
      </c>
      <c r="B81" s="39">
        <v>37898</v>
      </c>
      <c r="C81" s="38">
        <v>28060</v>
      </c>
      <c r="D81" s="36">
        <v>9838</v>
      </c>
      <c r="E81" s="39">
        <v>267553</v>
      </c>
      <c r="F81" s="38">
        <v>207389</v>
      </c>
      <c r="G81" s="52">
        <v>60164</v>
      </c>
    </row>
    <row r="82" spans="1:7" x14ac:dyDescent="0.2">
      <c r="A82" s="77">
        <v>42339</v>
      </c>
      <c r="B82" s="78">
        <v>25198</v>
      </c>
      <c r="C82" s="79">
        <v>17380</v>
      </c>
      <c r="D82" s="80">
        <v>7818</v>
      </c>
      <c r="E82" s="78">
        <v>269397</v>
      </c>
      <c r="F82" s="79">
        <v>208288</v>
      </c>
      <c r="G82" s="81">
        <v>61109</v>
      </c>
    </row>
    <row r="83" spans="1:7" x14ac:dyDescent="0.2">
      <c r="A83" s="10">
        <v>42370</v>
      </c>
      <c r="B83" s="39">
        <v>35929</v>
      </c>
      <c r="C83" s="38">
        <v>25659</v>
      </c>
      <c r="D83" s="36">
        <v>10270</v>
      </c>
      <c r="E83" s="39">
        <v>276964</v>
      </c>
      <c r="F83" s="38">
        <v>212766</v>
      </c>
      <c r="G83" s="52">
        <v>64198</v>
      </c>
    </row>
    <row r="84" spans="1:7" x14ac:dyDescent="0.2">
      <c r="A84" s="10">
        <v>42401</v>
      </c>
      <c r="B84" s="39">
        <v>28207</v>
      </c>
      <c r="C84" s="38">
        <v>17907</v>
      </c>
      <c r="D84" s="36">
        <v>10300</v>
      </c>
      <c r="E84" s="39">
        <v>283368</v>
      </c>
      <c r="F84" s="38">
        <v>215493</v>
      </c>
      <c r="G84" s="52">
        <v>67875</v>
      </c>
    </row>
    <row r="85" spans="1:7" x14ac:dyDescent="0.2">
      <c r="A85" s="10">
        <v>42430</v>
      </c>
      <c r="B85" s="39">
        <v>34243</v>
      </c>
      <c r="C85" s="38">
        <v>23138</v>
      </c>
      <c r="D85" s="36">
        <v>11105</v>
      </c>
      <c r="E85" s="39">
        <v>289722</v>
      </c>
      <c r="F85" s="38">
        <v>219106</v>
      </c>
      <c r="G85" s="52">
        <v>70616</v>
      </c>
    </row>
    <row r="86" spans="1:7" x14ac:dyDescent="0.2">
      <c r="A86" s="10">
        <v>42461</v>
      </c>
      <c r="B86" s="39">
        <v>29564</v>
      </c>
      <c r="C86" s="38">
        <v>19328</v>
      </c>
      <c r="D86" s="36">
        <v>10236</v>
      </c>
      <c r="E86" s="39">
        <v>293666</v>
      </c>
      <c r="F86" s="38">
        <v>221662</v>
      </c>
      <c r="G86" s="52">
        <v>72004</v>
      </c>
    </row>
    <row r="87" spans="1:7" x14ac:dyDescent="0.2">
      <c r="A87" s="10">
        <v>42491</v>
      </c>
      <c r="B87" s="39">
        <v>27022</v>
      </c>
      <c r="C87" s="38">
        <v>19959</v>
      </c>
      <c r="D87" s="36">
        <v>7063</v>
      </c>
      <c r="E87" s="39">
        <v>294881</v>
      </c>
      <c r="F87" s="38">
        <v>223944</v>
      </c>
      <c r="G87" s="52">
        <v>70937</v>
      </c>
    </row>
    <row r="88" spans="1:7" x14ac:dyDescent="0.2">
      <c r="A88" s="10">
        <v>42522</v>
      </c>
      <c r="B88" s="39">
        <v>22616</v>
      </c>
      <c r="C88" s="38">
        <v>16674</v>
      </c>
      <c r="D88" s="36">
        <v>5942</v>
      </c>
      <c r="E88" s="39">
        <v>293827</v>
      </c>
      <c r="F88" s="38">
        <v>225059</v>
      </c>
      <c r="G88" s="52">
        <v>68768</v>
      </c>
    </row>
    <row r="89" spans="1:7" x14ac:dyDescent="0.2">
      <c r="A89" s="10">
        <v>42552</v>
      </c>
      <c r="B89" s="39">
        <v>24394</v>
      </c>
      <c r="C89" s="38">
        <v>20374</v>
      </c>
      <c r="D89" s="36">
        <v>4020</v>
      </c>
      <c r="E89" s="39">
        <v>285148</v>
      </c>
      <c r="F89" s="38">
        <v>220993</v>
      </c>
      <c r="G89" s="52">
        <v>64155</v>
      </c>
    </row>
    <row r="90" spans="1:7" x14ac:dyDescent="0.2">
      <c r="A90" s="10">
        <v>42583</v>
      </c>
      <c r="B90" s="39">
        <v>17965</v>
      </c>
      <c r="C90" s="38">
        <v>15410</v>
      </c>
      <c r="D90" s="36">
        <v>2555</v>
      </c>
      <c r="E90" s="39">
        <v>279872</v>
      </c>
      <c r="F90" s="38">
        <v>220976</v>
      </c>
      <c r="G90" s="52">
        <v>58896</v>
      </c>
    </row>
    <row r="91" spans="1:7" x14ac:dyDescent="0.2">
      <c r="A91" s="10">
        <v>42614</v>
      </c>
      <c r="B91" s="39">
        <v>52372</v>
      </c>
      <c r="C91" s="38">
        <v>48938</v>
      </c>
      <c r="D91" s="36">
        <v>3434</v>
      </c>
      <c r="E91" s="39">
        <v>272768</v>
      </c>
      <c r="F91" s="38">
        <v>220724</v>
      </c>
      <c r="G91" s="52">
        <v>52044</v>
      </c>
    </row>
    <row r="92" spans="1:7" x14ac:dyDescent="0.2">
      <c r="A92" s="10">
        <v>42644</v>
      </c>
      <c r="B92" s="39">
        <v>27049</v>
      </c>
      <c r="C92" s="38">
        <v>24230</v>
      </c>
      <c r="D92" s="36">
        <v>2819</v>
      </c>
      <c r="E92" s="39">
        <v>266912</v>
      </c>
      <c r="F92" s="38">
        <v>221785</v>
      </c>
      <c r="G92" s="52">
        <v>45127</v>
      </c>
    </row>
    <row r="93" spans="1:7" x14ac:dyDescent="0.2">
      <c r="A93" s="10">
        <v>42675</v>
      </c>
      <c r="B93" s="39">
        <v>28046</v>
      </c>
      <c r="C93" s="38">
        <v>25910</v>
      </c>
      <c r="D93" s="36">
        <v>2136</v>
      </c>
      <c r="E93" s="39">
        <v>262628</v>
      </c>
      <c r="F93" s="38">
        <v>223039</v>
      </c>
      <c r="G93" s="52">
        <v>39589</v>
      </c>
    </row>
    <row r="94" spans="1:7" x14ac:dyDescent="0.2">
      <c r="A94" s="77">
        <v>42705</v>
      </c>
      <c r="B94" s="78">
        <v>18593</v>
      </c>
      <c r="C94" s="79">
        <v>16807</v>
      </c>
      <c r="D94" s="80">
        <v>1786</v>
      </c>
      <c r="E94" s="78">
        <v>257534</v>
      </c>
      <c r="F94" s="79">
        <v>222495</v>
      </c>
      <c r="G94" s="81">
        <v>35039</v>
      </c>
    </row>
    <row r="95" spans="1:7" x14ac:dyDescent="0.2">
      <c r="A95" s="10">
        <v>42736</v>
      </c>
      <c r="B95" s="39">
        <v>29021</v>
      </c>
      <c r="C95" s="38">
        <v>26528</v>
      </c>
      <c r="D95" s="36">
        <v>2493</v>
      </c>
      <c r="E95" s="39">
        <v>254698</v>
      </c>
      <c r="F95" s="38">
        <v>223742</v>
      </c>
      <c r="G95" s="52">
        <v>30956</v>
      </c>
    </row>
    <row r="96" spans="1:7" x14ac:dyDescent="0.2">
      <c r="A96" s="10">
        <v>42767</v>
      </c>
      <c r="B96" s="39">
        <v>19523</v>
      </c>
      <c r="C96" s="38">
        <v>16914</v>
      </c>
      <c r="D96" s="36">
        <v>2609</v>
      </c>
      <c r="E96" s="39">
        <v>253366</v>
      </c>
      <c r="F96" s="38">
        <v>225232</v>
      </c>
      <c r="G96" s="52">
        <v>28134</v>
      </c>
    </row>
    <row r="97" spans="1:7" x14ac:dyDescent="0.2">
      <c r="A97" s="10">
        <v>42795</v>
      </c>
      <c r="B97" s="39">
        <v>26985</v>
      </c>
      <c r="C97" s="38">
        <v>22990</v>
      </c>
      <c r="D97" s="36">
        <v>3995</v>
      </c>
      <c r="E97" s="39">
        <v>252201</v>
      </c>
      <c r="F97" s="38">
        <v>226026</v>
      </c>
      <c r="G97" s="52">
        <v>26175</v>
      </c>
    </row>
    <row r="98" spans="1:7" x14ac:dyDescent="0.2">
      <c r="A98" s="10">
        <v>42826</v>
      </c>
      <c r="B98" s="39">
        <v>24410</v>
      </c>
      <c r="C98" s="38">
        <v>19899</v>
      </c>
      <c r="D98" s="36">
        <v>4511</v>
      </c>
      <c r="E98" s="39">
        <v>252938</v>
      </c>
      <c r="F98" s="38">
        <v>227202</v>
      </c>
      <c r="G98" s="52">
        <v>25736</v>
      </c>
    </row>
    <row r="99" spans="1:7" x14ac:dyDescent="0.2">
      <c r="A99" s="10">
        <v>42856</v>
      </c>
      <c r="B99" s="39">
        <v>23951</v>
      </c>
      <c r="C99" s="38">
        <v>20171</v>
      </c>
      <c r="D99" s="36">
        <v>3780</v>
      </c>
      <c r="E99" s="39">
        <v>253879</v>
      </c>
      <c r="F99" s="38">
        <v>228215</v>
      </c>
      <c r="G99" s="52">
        <v>25664</v>
      </c>
    </row>
    <row r="100" spans="1:7" x14ac:dyDescent="0.2">
      <c r="A100" s="10">
        <v>42887</v>
      </c>
      <c r="B100" s="39">
        <v>19114</v>
      </c>
      <c r="C100" s="38">
        <v>16181</v>
      </c>
      <c r="D100" s="36">
        <v>2933</v>
      </c>
      <c r="E100" s="39">
        <v>252893</v>
      </c>
      <c r="F100" s="38">
        <v>227809</v>
      </c>
      <c r="G100" s="52">
        <v>25084</v>
      </c>
    </row>
    <row r="101" spans="1:7" x14ac:dyDescent="0.2">
      <c r="A101" s="10">
        <v>42917</v>
      </c>
      <c r="B101" s="39">
        <v>17904</v>
      </c>
      <c r="C101" s="38">
        <v>15886</v>
      </c>
      <c r="D101" s="36">
        <v>2018</v>
      </c>
      <c r="E101" s="39">
        <v>245486</v>
      </c>
      <c r="F101" s="38">
        <v>221490</v>
      </c>
      <c r="G101" s="52">
        <v>23996</v>
      </c>
    </row>
    <row r="102" spans="1:7" x14ac:dyDescent="0.2">
      <c r="A102" s="10">
        <v>42948</v>
      </c>
      <c r="B102" s="39">
        <v>10058</v>
      </c>
      <c r="C102" s="38">
        <v>9222</v>
      </c>
      <c r="D102" s="36">
        <v>836</v>
      </c>
      <c r="E102" s="39">
        <v>236818</v>
      </c>
      <c r="F102" s="38">
        <v>214326</v>
      </c>
      <c r="G102" s="52">
        <v>22492</v>
      </c>
    </row>
    <row r="103" spans="1:7" x14ac:dyDescent="0.2">
      <c r="A103" s="10">
        <v>42979</v>
      </c>
      <c r="B103" s="39">
        <v>26427</v>
      </c>
      <c r="C103" s="38">
        <v>26166</v>
      </c>
      <c r="D103" s="36">
        <v>261</v>
      </c>
      <c r="E103" s="39">
        <v>209252</v>
      </c>
      <c r="F103" s="38">
        <v>189478</v>
      </c>
      <c r="G103" s="52">
        <v>19774</v>
      </c>
    </row>
    <row r="104" spans="1:7" x14ac:dyDescent="0.2">
      <c r="A104" s="10">
        <v>43009</v>
      </c>
      <c r="B104" s="39">
        <v>8532</v>
      </c>
      <c r="C104" s="38">
        <v>8326</v>
      </c>
      <c r="D104" s="36">
        <v>206</v>
      </c>
      <c r="E104" s="39">
        <v>192694</v>
      </c>
      <c r="F104" s="38">
        <v>175607</v>
      </c>
      <c r="G104" s="52">
        <v>17087</v>
      </c>
    </row>
    <row r="105" spans="1:7" x14ac:dyDescent="0.2">
      <c r="A105" s="10">
        <v>43040</v>
      </c>
      <c r="B105" s="39">
        <v>10890</v>
      </c>
      <c r="C105" s="38">
        <v>10704</v>
      </c>
      <c r="D105" s="36">
        <v>186</v>
      </c>
      <c r="E105" s="39">
        <v>177590</v>
      </c>
      <c r="F105" s="38">
        <v>163092</v>
      </c>
      <c r="G105" s="52">
        <v>14498</v>
      </c>
    </row>
    <row r="106" spans="1:7" ht="13.5" thickBot="1" x14ac:dyDescent="0.25">
      <c r="A106" s="120">
        <v>43070</v>
      </c>
      <c r="B106" s="121">
        <v>9547</v>
      </c>
      <c r="C106" s="122">
        <v>9332</v>
      </c>
      <c r="D106" s="123">
        <v>215</v>
      </c>
      <c r="E106" s="121">
        <v>169156</v>
      </c>
      <c r="F106" s="122">
        <v>157050</v>
      </c>
      <c r="G106" s="124">
        <v>12106</v>
      </c>
    </row>
    <row r="107" spans="1:7" ht="13.5" thickTop="1" x14ac:dyDescent="0.2">
      <c r="A107" s="10">
        <v>43101</v>
      </c>
      <c r="B107" s="39">
        <v>10868</v>
      </c>
      <c r="C107" s="38">
        <v>10819</v>
      </c>
      <c r="D107" s="36">
        <v>49</v>
      </c>
      <c r="E107" s="39">
        <v>156371</v>
      </c>
      <c r="F107" s="38">
        <v>146715</v>
      </c>
      <c r="G107" s="52">
        <v>9656</v>
      </c>
    </row>
    <row r="108" spans="1:7" x14ac:dyDescent="0.2">
      <c r="A108" s="10">
        <v>43132</v>
      </c>
      <c r="B108" s="39">
        <v>7401</v>
      </c>
      <c r="C108" s="38">
        <v>7380</v>
      </c>
      <c r="D108" s="36">
        <v>21</v>
      </c>
      <c r="E108" s="39">
        <v>147279</v>
      </c>
      <c r="F108" s="38">
        <v>139732</v>
      </c>
      <c r="G108" s="52">
        <v>7547</v>
      </c>
    </row>
    <row r="109" spans="1:7" x14ac:dyDescent="0.2">
      <c r="A109" s="10">
        <v>43160</v>
      </c>
      <c r="B109" s="39">
        <v>8929</v>
      </c>
      <c r="C109" s="38">
        <v>8894</v>
      </c>
      <c r="D109" s="36">
        <v>35</v>
      </c>
      <c r="E109" s="39">
        <v>135464</v>
      </c>
      <c r="F109" s="38">
        <v>129958</v>
      </c>
      <c r="G109" s="52">
        <v>5506</v>
      </c>
    </row>
    <row r="110" spans="1:7" x14ac:dyDescent="0.2">
      <c r="A110" s="10">
        <v>43191</v>
      </c>
      <c r="B110" s="39">
        <v>8207</v>
      </c>
      <c r="C110" s="38">
        <v>8155</v>
      </c>
      <c r="D110" s="36">
        <v>52</v>
      </c>
      <c r="E110" s="39">
        <v>126255</v>
      </c>
      <c r="F110" s="38">
        <v>122624</v>
      </c>
      <c r="G110" s="52">
        <v>3631</v>
      </c>
    </row>
    <row r="111" spans="1:7" x14ac:dyDescent="0.2">
      <c r="A111" s="10">
        <v>43221</v>
      </c>
      <c r="B111" s="39">
        <v>8750</v>
      </c>
      <c r="C111" s="38">
        <v>8685</v>
      </c>
      <c r="D111" s="36">
        <v>65</v>
      </c>
      <c r="E111" s="39">
        <v>117548</v>
      </c>
      <c r="F111" s="38">
        <v>115360</v>
      </c>
      <c r="G111" s="52">
        <v>2188</v>
      </c>
    </row>
    <row r="112" spans="1:7" x14ac:dyDescent="0.2">
      <c r="A112" s="10">
        <v>43252</v>
      </c>
      <c r="B112" s="39">
        <v>8343</v>
      </c>
      <c r="C112" s="38">
        <v>8221</v>
      </c>
      <c r="D112" s="36">
        <v>122</v>
      </c>
      <c r="E112" s="39">
        <v>111117</v>
      </c>
      <c r="F112" s="38">
        <v>109741</v>
      </c>
      <c r="G112" s="52">
        <v>1376</v>
      </c>
    </row>
    <row r="113" spans="1:7" x14ac:dyDescent="0.2">
      <c r="A113" s="10">
        <v>43282</v>
      </c>
      <c r="B113" s="39">
        <v>8102</v>
      </c>
      <c r="C113" s="38">
        <v>7996</v>
      </c>
      <c r="D113" s="36">
        <v>106</v>
      </c>
      <c r="E113" s="39">
        <v>103370</v>
      </c>
      <c r="F113" s="38">
        <v>102376</v>
      </c>
      <c r="G113" s="52">
        <v>994</v>
      </c>
    </row>
    <row r="114" spans="1:7" x14ac:dyDescent="0.2">
      <c r="A114" s="10">
        <v>43313</v>
      </c>
      <c r="B114" s="39">
        <v>6416</v>
      </c>
      <c r="C114" s="38">
        <v>6335</v>
      </c>
      <c r="D114" s="36">
        <v>81</v>
      </c>
      <c r="E114" s="39">
        <v>100860</v>
      </c>
      <c r="F114" s="38">
        <v>99992</v>
      </c>
      <c r="G114" s="52">
        <v>868</v>
      </c>
    </row>
    <row r="115" spans="1:7" x14ac:dyDescent="0.2">
      <c r="A115" s="10">
        <v>43344</v>
      </c>
      <c r="B115" s="39">
        <v>19834</v>
      </c>
      <c r="C115" s="38">
        <v>19670</v>
      </c>
      <c r="D115" s="36">
        <v>164</v>
      </c>
      <c r="E115" s="39">
        <v>93227</v>
      </c>
      <c r="F115" s="38">
        <v>92331</v>
      </c>
      <c r="G115" s="52">
        <v>896</v>
      </c>
    </row>
    <row r="116" spans="1:7" x14ac:dyDescent="0.2">
      <c r="A116" s="10">
        <v>43374</v>
      </c>
      <c r="B116" s="39">
        <v>8849</v>
      </c>
      <c r="C116" s="38">
        <v>8651</v>
      </c>
      <c r="D116" s="36">
        <v>198</v>
      </c>
      <c r="E116" s="39">
        <v>94412</v>
      </c>
      <c r="F116" s="38">
        <v>93453</v>
      </c>
      <c r="G116" s="52">
        <v>959</v>
      </c>
    </row>
    <row r="117" spans="1:7" x14ac:dyDescent="0.2">
      <c r="A117" s="10">
        <v>43405</v>
      </c>
      <c r="B117" s="39">
        <v>9710</v>
      </c>
      <c r="C117" s="38">
        <v>9532</v>
      </c>
      <c r="D117" s="36">
        <v>178</v>
      </c>
      <c r="E117" s="39">
        <v>94540</v>
      </c>
      <c r="F117" s="38">
        <v>93552</v>
      </c>
      <c r="G117" s="52">
        <v>988</v>
      </c>
    </row>
    <row r="118" spans="1:7" x14ac:dyDescent="0.2">
      <c r="A118" s="77">
        <v>43435</v>
      </c>
      <c r="B118" s="78">
        <v>7754</v>
      </c>
      <c r="C118" s="79">
        <v>7567</v>
      </c>
      <c r="D118" s="80">
        <v>187</v>
      </c>
      <c r="E118" s="78">
        <v>94255</v>
      </c>
      <c r="F118" s="79">
        <v>93252</v>
      </c>
      <c r="G118" s="81">
        <v>1003</v>
      </c>
    </row>
    <row r="119" spans="1:7" x14ac:dyDescent="0.2">
      <c r="A119" s="10">
        <v>43466</v>
      </c>
      <c r="B119" s="39">
        <v>9570</v>
      </c>
      <c r="C119" s="38">
        <v>9490</v>
      </c>
      <c r="D119" s="36">
        <v>80</v>
      </c>
      <c r="E119" s="39">
        <v>93385</v>
      </c>
      <c r="F119" s="38">
        <v>92424</v>
      </c>
      <c r="G119" s="52">
        <v>961</v>
      </c>
    </row>
    <row r="120" spans="1:7" x14ac:dyDescent="0.2">
      <c r="A120" s="10">
        <v>43497</v>
      </c>
      <c r="B120" s="39">
        <v>5681</v>
      </c>
      <c r="C120" s="38">
        <v>5582</v>
      </c>
      <c r="D120" s="36">
        <v>99</v>
      </c>
      <c r="E120" s="39">
        <v>92870</v>
      </c>
      <c r="F120" s="38">
        <v>91898</v>
      </c>
      <c r="G120" s="52">
        <v>972</v>
      </c>
    </row>
    <row r="121" spans="1:7" x14ac:dyDescent="0.2">
      <c r="A121" s="10">
        <v>43525</v>
      </c>
      <c r="B121" s="39">
        <v>7590</v>
      </c>
      <c r="C121" s="38">
        <v>7469</v>
      </c>
      <c r="D121" s="36">
        <v>121</v>
      </c>
      <c r="E121" s="39">
        <v>92013</v>
      </c>
      <c r="F121" s="38">
        <v>91040</v>
      </c>
      <c r="G121" s="52">
        <v>973</v>
      </c>
    </row>
    <row r="122" spans="1:7" x14ac:dyDescent="0.2">
      <c r="A122" s="10">
        <v>43556</v>
      </c>
      <c r="B122" s="39">
        <v>7104</v>
      </c>
      <c r="C122" s="38">
        <v>6951</v>
      </c>
      <c r="D122" s="36">
        <v>153</v>
      </c>
      <c r="E122" s="39">
        <v>91223</v>
      </c>
      <c r="F122" s="38">
        <v>90215</v>
      </c>
      <c r="G122" s="52">
        <v>1008</v>
      </c>
    </row>
    <row r="123" spans="1:7" x14ac:dyDescent="0.2">
      <c r="A123" s="10">
        <v>43586</v>
      </c>
      <c r="B123" s="39">
        <v>6602</v>
      </c>
      <c r="C123" s="38">
        <v>6424</v>
      </c>
      <c r="D123" s="36">
        <v>178</v>
      </c>
      <c r="E123" s="39">
        <v>89723</v>
      </c>
      <c r="F123" s="38">
        <v>88668</v>
      </c>
      <c r="G123" s="52">
        <v>1055</v>
      </c>
    </row>
    <row r="124" spans="1:7" x14ac:dyDescent="0.2">
      <c r="A124" s="10">
        <v>43617</v>
      </c>
      <c r="B124" s="39">
        <v>6323</v>
      </c>
      <c r="C124" s="38">
        <v>6196</v>
      </c>
      <c r="D124" s="36">
        <v>127</v>
      </c>
      <c r="E124" s="39">
        <v>87764</v>
      </c>
      <c r="F124" s="38">
        <v>86730</v>
      </c>
      <c r="G124" s="52">
        <v>1034</v>
      </c>
    </row>
    <row r="125" spans="1:7" x14ac:dyDescent="0.2">
      <c r="A125" s="10">
        <v>43647</v>
      </c>
      <c r="B125" s="39">
        <v>5677</v>
      </c>
      <c r="C125" s="38">
        <v>5572</v>
      </c>
      <c r="D125" s="36">
        <v>105</v>
      </c>
      <c r="E125" s="39">
        <v>84733</v>
      </c>
      <c r="F125" s="38">
        <v>83706</v>
      </c>
      <c r="G125" s="52">
        <v>1027</v>
      </c>
    </row>
    <row r="126" spans="1:7" x14ac:dyDescent="0.2">
      <c r="A126" s="10">
        <v>43678</v>
      </c>
      <c r="B126" s="39">
        <v>5819</v>
      </c>
      <c r="C126" s="38">
        <v>5718</v>
      </c>
      <c r="D126" s="36">
        <v>101</v>
      </c>
      <c r="E126" s="39">
        <v>83825</v>
      </c>
      <c r="F126" s="38">
        <v>82776</v>
      </c>
      <c r="G126" s="52">
        <v>1049</v>
      </c>
    </row>
    <row r="127" spans="1:7" x14ac:dyDescent="0.2">
      <c r="A127" s="10">
        <v>43709</v>
      </c>
      <c r="B127" s="39">
        <v>11043</v>
      </c>
      <c r="C127" s="38">
        <v>10876</v>
      </c>
      <c r="D127" s="36">
        <v>167</v>
      </c>
      <c r="E127" s="39">
        <v>74772</v>
      </c>
      <c r="F127" s="38">
        <v>73696</v>
      </c>
      <c r="G127" s="52">
        <v>1076</v>
      </c>
    </row>
    <row r="128" spans="1:7" x14ac:dyDescent="0.2">
      <c r="A128" s="10">
        <v>43739</v>
      </c>
      <c r="B128" s="39">
        <v>5684</v>
      </c>
      <c r="C128" s="38">
        <v>5533</v>
      </c>
      <c r="D128" s="36">
        <v>151</v>
      </c>
      <c r="E128" s="39">
        <v>72255</v>
      </c>
      <c r="F128" s="38">
        <v>71212</v>
      </c>
      <c r="G128" s="52">
        <v>1043</v>
      </c>
    </row>
    <row r="129" spans="1:7" x14ac:dyDescent="0.2">
      <c r="A129" s="10">
        <v>43770</v>
      </c>
      <c r="B129" s="39">
        <v>4221</v>
      </c>
      <c r="C129" s="38">
        <v>4092</v>
      </c>
      <c r="D129" s="36">
        <v>129</v>
      </c>
      <c r="E129" s="39">
        <v>68056</v>
      </c>
      <c r="F129" s="38">
        <v>67077</v>
      </c>
      <c r="G129" s="52">
        <v>979</v>
      </c>
    </row>
    <row r="130" spans="1:7" x14ac:dyDescent="0.2">
      <c r="A130" s="77">
        <v>43800</v>
      </c>
      <c r="B130" s="78">
        <v>3051</v>
      </c>
      <c r="C130" s="79">
        <v>2909</v>
      </c>
      <c r="D130" s="80">
        <v>142</v>
      </c>
      <c r="E130" s="78">
        <v>63619</v>
      </c>
      <c r="F130" s="79">
        <v>62655</v>
      </c>
      <c r="G130" s="81">
        <v>964</v>
      </c>
    </row>
    <row r="131" spans="1:7" x14ac:dyDescent="0.2">
      <c r="A131" s="10">
        <v>43831</v>
      </c>
      <c r="B131" s="39">
        <v>5011</v>
      </c>
      <c r="C131" s="38">
        <v>4913</v>
      </c>
      <c r="D131" s="36">
        <v>98</v>
      </c>
      <c r="E131" s="39">
        <v>60891</v>
      </c>
      <c r="F131" s="38">
        <v>59940</v>
      </c>
      <c r="G131" s="52">
        <v>951</v>
      </c>
    </row>
    <row r="132" spans="1:7" x14ac:dyDescent="0.2">
      <c r="A132" s="10">
        <v>43862</v>
      </c>
      <c r="B132" s="39">
        <v>4784</v>
      </c>
      <c r="C132" s="38">
        <v>4674</v>
      </c>
      <c r="D132" s="36">
        <v>110</v>
      </c>
      <c r="E132" s="39">
        <v>59877</v>
      </c>
      <c r="F132" s="38">
        <v>58937</v>
      </c>
      <c r="G132" s="52">
        <v>940</v>
      </c>
    </row>
    <row r="133" spans="1:7" x14ac:dyDescent="0.2">
      <c r="A133" s="10">
        <v>43891</v>
      </c>
      <c r="B133" s="39">
        <v>4792</v>
      </c>
      <c r="C133" s="38">
        <v>4705</v>
      </c>
      <c r="D133" s="36">
        <v>87</v>
      </c>
      <c r="E133" s="39">
        <v>58092</v>
      </c>
      <c r="F133" s="38">
        <v>57192</v>
      </c>
      <c r="G133" s="52">
        <v>900</v>
      </c>
    </row>
    <row r="134" spans="1:7" x14ac:dyDescent="0.2">
      <c r="A134" s="10">
        <v>43922</v>
      </c>
      <c r="B134" s="39">
        <v>2810</v>
      </c>
      <c r="C134" s="38">
        <v>2780</v>
      </c>
      <c r="D134" s="36">
        <v>30</v>
      </c>
      <c r="E134" s="39">
        <v>54816</v>
      </c>
      <c r="F134" s="38">
        <v>54024</v>
      </c>
      <c r="G134" s="52">
        <v>792</v>
      </c>
    </row>
    <row r="135" spans="1:7" x14ac:dyDescent="0.2">
      <c r="A135" s="10">
        <v>43952</v>
      </c>
      <c r="B135" s="39">
        <v>3157</v>
      </c>
      <c r="C135" s="38">
        <v>3090</v>
      </c>
      <c r="D135" s="36">
        <v>67</v>
      </c>
      <c r="E135" s="39">
        <v>52138</v>
      </c>
      <c r="F135" s="38">
        <v>51400</v>
      </c>
      <c r="G135" s="52">
        <v>738</v>
      </c>
    </row>
    <row r="136" spans="1:7" x14ac:dyDescent="0.2">
      <c r="A136" s="10">
        <v>43983</v>
      </c>
      <c r="B136" s="39">
        <v>4448</v>
      </c>
      <c r="C136" s="38">
        <v>4332</v>
      </c>
      <c r="D136" s="36">
        <v>116</v>
      </c>
      <c r="E136" s="39">
        <v>50847</v>
      </c>
      <c r="F136" s="38">
        <v>50111</v>
      </c>
      <c r="G136" s="52">
        <v>736</v>
      </c>
    </row>
    <row r="137" spans="1:7" x14ac:dyDescent="0.2">
      <c r="A137" s="10">
        <v>44013</v>
      </c>
      <c r="B137" s="39">
        <v>4933</v>
      </c>
      <c r="C137" s="38">
        <v>4802</v>
      </c>
      <c r="D137" s="36">
        <v>131</v>
      </c>
      <c r="E137" s="39">
        <v>49609</v>
      </c>
      <c r="F137" s="38">
        <v>48843</v>
      </c>
      <c r="G137" s="52">
        <v>766</v>
      </c>
    </row>
    <row r="138" spans="1:7" x14ac:dyDescent="0.2">
      <c r="A138" s="10">
        <v>44044</v>
      </c>
      <c r="B138" s="39">
        <v>5896</v>
      </c>
      <c r="C138" s="38">
        <v>5785</v>
      </c>
      <c r="D138" s="36">
        <v>111</v>
      </c>
      <c r="E138" s="39">
        <v>49108</v>
      </c>
      <c r="F138" s="38">
        <v>48313</v>
      </c>
      <c r="G138" s="52">
        <v>795</v>
      </c>
    </row>
    <row r="139" spans="1:7" x14ac:dyDescent="0.2">
      <c r="A139" s="10">
        <v>44075</v>
      </c>
      <c r="B139" s="39">
        <v>10395</v>
      </c>
      <c r="C139" s="38">
        <v>10205</v>
      </c>
      <c r="D139" s="36">
        <v>190</v>
      </c>
      <c r="E139" s="39">
        <v>48894</v>
      </c>
      <c r="F139" s="38">
        <v>48030</v>
      </c>
      <c r="G139" s="52">
        <v>864</v>
      </c>
    </row>
    <row r="140" spans="1:7" x14ac:dyDescent="0.2">
      <c r="A140" s="10">
        <v>44105</v>
      </c>
      <c r="B140" s="39">
        <v>6189</v>
      </c>
      <c r="C140" s="38">
        <v>5956</v>
      </c>
      <c r="D140" s="36">
        <v>233</v>
      </c>
      <c r="E140" s="39">
        <v>49169</v>
      </c>
      <c r="F140" s="38">
        <v>48167</v>
      </c>
      <c r="G140" s="52">
        <v>1002</v>
      </c>
    </row>
    <row r="141" spans="1:7" x14ac:dyDescent="0.2">
      <c r="A141" s="10">
        <v>44136</v>
      </c>
      <c r="B141" s="39">
        <v>5816</v>
      </c>
      <c r="C141" s="37">
        <v>5189</v>
      </c>
      <c r="D141" s="11">
        <v>627</v>
      </c>
      <c r="E141" s="39">
        <v>50337</v>
      </c>
      <c r="F141" s="11">
        <v>48829</v>
      </c>
      <c r="G141" s="46">
        <v>1508</v>
      </c>
    </row>
    <row r="142" spans="1:7" x14ac:dyDescent="0.2">
      <c r="A142" s="77">
        <v>44166</v>
      </c>
      <c r="B142" s="78">
        <v>5352</v>
      </c>
      <c r="C142" s="79">
        <v>4108</v>
      </c>
      <c r="D142" s="80">
        <v>1244</v>
      </c>
      <c r="E142" s="78">
        <v>51790</v>
      </c>
      <c r="F142" s="79">
        <v>49242</v>
      </c>
      <c r="G142" s="81">
        <v>2548</v>
      </c>
    </row>
    <row r="143" spans="1:7" x14ac:dyDescent="0.2">
      <c r="A143" s="10">
        <v>44197</v>
      </c>
      <c r="B143" s="39">
        <v>7685</v>
      </c>
      <c r="C143" s="38">
        <v>5728</v>
      </c>
      <c r="D143" s="36">
        <v>1957</v>
      </c>
      <c r="E143" s="39">
        <v>53970</v>
      </c>
      <c r="F143" s="38">
        <v>49757</v>
      </c>
      <c r="G143" s="52">
        <v>4213</v>
      </c>
    </row>
    <row r="144" spans="1:7" x14ac:dyDescent="0.2">
      <c r="A144" s="10">
        <v>44228</v>
      </c>
      <c r="B144" s="39">
        <v>7604</v>
      </c>
      <c r="C144" s="38">
        <v>5162</v>
      </c>
      <c r="D144" s="36">
        <v>2442</v>
      </c>
      <c r="E144" s="39">
        <v>56720</v>
      </c>
      <c r="F144" s="38">
        <v>50389</v>
      </c>
      <c r="G144" s="52">
        <v>6331</v>
      </c>
    </row>
    <row r="145" spans="1:7" x14ac:dyDescent="0.2">
      <c r="A145" s="10">
        <v>44256</v>
      </c>
      <c r="B145" s="39">
        <v>11394</v>
      </c>
      <c r="C145" s="38">
        <v>7045</v>
      </c>
      <c r="D145" s="36">
        <v>4349</v>
      </c>
      <c r="E145" s="39">
        <v>62097</v>
      </c>
      <c r="F145" s="38">
        <v>51934</v>
      </c>
      <c r="G145" s="52">
        <v>10163</v>
      </c>
    </row>
    <row r="146" spans="1:7" x14ac:dyDescent="0.2">
      <c r="A146" s="10">
        <v>44287</v>
      </c>
      <c r="B146" s="39">
        <v>9969</v>
      </c>
      <c r="C146" s="38">
        <v>5653</v>
      </c>
      <c r="D146" s="36">
        <v>4316</v>
      </c>
      <c r="E146" s="39">
        <v>67871</v>
      </c>
      <c r="F146" s="38">
        <v>54026</v>
      </c>
      <c r="G146" s="52">
        <v>13845</v>
      </c>
    </row>
    <row r="147" spans="1:7" x14ac:dyDescent="0.2">
      <c r="A147" s="10">
        <v>44317</v>
      </c>
      <c r="B147" s="39">
        <v>11430</v>
      </c>
      <c r="C147" s="38">
        <v>5507</v>
      </c>
      <c r="D147" s="36">
        <v>5923</v>
      </c>
      <c r="E147" s="39">
        <v>74600</v>
      </c>
      <c r="F147" s="38">
        <v>55853</v>
      </c>
      <c r="G147" s="52">
        <v>18747</v>
      </c>
    </row>
    <row r="148" spans="1:7" x14ac:dyDescent="0.2">
      <c r="A148" s="10">
        <v>44348</v>
      </c>
      <c r="B148" s="39">
        <v>13232</v>
      </c>
      <c r="C148" s="38">
        <v>5921</v>
      </c>
      <c r="D148" s="36">
        <v>7311</v>
      </c>
      <c r="E148" s="39">
        <v>81549</v>
      </c>
      <c r="F148" s="38">
        <v>57092</v>
      </c>
      <c r="G148" s="52">
        <v>24457</v>
      </c>
    </row>
    <row r="149" spans="1:7" x14ac:dyDescent="0.2">
      <c r="A149" s="10">
        <v>44378</v>
      </c>
      <c r="B149" s="39">
        <v>12073</v>
      </c>
      <c r="C149" s="38">
        <v>6072</v>
      </c>
      <c r="D149" s="36">
        <v>6001</v>
      </c>
      <c r="E149" s="39">
        <v>85313</v>
      </c>
      <c r="F149" s="38">
        <v>56944</v>
      </c>
      <c r="G149" s="52">
        <v>28369</v>
      </c>
    </row>
    <row r="150" spans="1:7" x14ac:dyDescent="0.2">
      <c r="A150" s="10">
        <v>44409</v>
      </c>
      <c r="B150" s="39">
        <v>12202</v>
      </c>
      <c r="C150" s="38">
        <v>6842</v>
      </c>
      <c r="D150" s="36">
        <v>5360</v>
      </c>
      <c r="E150" s="39">
        <v>88525</v>
      </c>
      <c r="F150" s="38">
        <v>57263</v>
      </c>
      <c r="G150" s="52">
        <v>31262</v>
      </c>
    </row>
    <row r="151" spans="1:7" x14ac:dyDescent="0.2">
      <c r="A151" s="10">
        <v>44440</v>
      </c>
      <c r="B151" s="39">
        <v>24975</v>
      </c>
      <c r="C151" s="38">
        <v>13956</v>
      </c>
      <c r="D151" s="36">
        <v>11019</v>
      </c>
      <c r="E151" s="39">
        <v>99558</v>
      </c>
      <c r="F151" s="38">
        <v>60915</v>
      </c>
      <c r="G151" s="52">
        <v>38643</v>
      </c>
    </row>
    <row r="152" spans="1:7" x14ac:dyDescent="0.2">
      <c r="A152" s="10">
        <v>44470</v>
      </c>
      <c r="B152" s="39">
        <v>18655</v>
      </c>
      <c r="C152" s="38">
        <v>8611</v>
      </c>
      <c r="D152" s="36">
        <v>10044</v>
      </c>
      <c r="E152" s="39">
        <v>106952</v>
      </c>
      <c r="F152" s="38">
        <v>62566</v>
      </c>
      <c r="G152" s="52">
        <v>44386</v>
      </c>
    </row>
    <row r="153" spans="1:7" x14ac:dyDescent="0.2">
      <c r="A153" s="10">
        <v>44501</v>
      </c>
      <c r="B153" s="39">
        <v>16203</v>
      </c>
      <c r="C153" s="38">
        <v>7140</v>
      </c>
      <c r="D153" s="36">
        <v>9063</v>
      </c>
      <c r="E153" s="39">
        <v>113430</v>
      </c>
      <c r="F153" s="38">
        <v>64256</v>
      </c>
      <c r="G153" s="52">
        <v>49174</v>
      </c>
    </row>
    <row r="154" spans="1:7" x14ac:dyDescent="0.2">
      <c r="A154" s="77">
        <v>44531</v>
      </c>
      <c r="B154" s="78">
        <v>13064</v>
      </c>
      <c r="C154" s="79">
        <v>5858</v>
      </c>
      <c r="D154" s="80">
        <v>7206</v>
      </c>
      <c r="E154" s="78">
        <v>116523</v>
      </c>
      <c r="F154" s="79">
        <v>65183</v>
      </c>
      <c r="G154" s="81">
        <v>51340</v>
      </c>
    </row>
    <row r="155" spans="1:7" x14ac:dyDescent="0.2">
      <c r="A155" s="10">
        <v>44562</v>
      </c>
      <c r="B155" s="39">
        <v>15934</v>
      </c>
      <c r="C155" s="38">
        <v>7817</v>
      </c>
      <c r="D155" s="36">
        <v>8117</v>
      </c>
      <c r="E155" s="39">
        <v>120510</v>
      </c>
      <c r="F155" s="38">
        <v>66350</v>
      </c>
      <c r="G155" s="52">
        <v>54160</v>
      </c>
    </row>
    <row r="156" spans="1:7" x14ac:dyDescent="0.2">
      <c r="A156" s="10">
        <v>44593</v>
      </c>
      <c r="B156" s="39">
        <v>13441</v>
      </c>
      <c r="C156" s="38">
        <v>6338</v>
      </c>
      <c r="D156" s="36">
        <v>7103</v>
      </c>
      <c r="E156" s="39">
        <v>123208</v>
      </c>
      <c r="F156" s="38">
        <v>66885</v>
      </c>
      <c r="G156" s="52">
        <v>56323</v>
      </c>
    </row>
    <row r="157" spans="1:7" x14ac:dyDescent="0.2">
      <c r="A157" s="10">
        <v>44621</v>
      </c>
      <c r="B157" s="39">
        <v>14454</v>
      </c>
      <c r="C157" s="38">
        <v>7357</v>
      </c>
      <c r="D157" s="36">
        <v>7097</v>
      </c>
      <c r="E157" s="39">
        <v>122711</v>
      </c>
      <c r="F157" s="38">
        <v>66608</v>
      </c>
      <c r="G157" s="52">
        <v>56103</v>
      </c>
    </row>
    <row r="158" spans="1:7" x14ac:dyDescent="0.2">
      <c r="A158" s="10">
        <v>44652</v>
      </c>
      <c r="B158" s="39">
        <v>9216</v>
      </c>
      <c r="C158" s="38">
        <v>5418</v>
      </c>
      <c r="D158" s="36">
        <v>3798</v>
      </c>
      <c r="E158" s="39">
        <v>118993</v>
      </c>
      <c r="F158" s="38">
        <v>66004</v>
      </c>
      <c r="G158" s="52">
        <v>52989</v>
      </c>
    </row>
    <row r="159" spans="1:7" x14ac:dyDescent="0.2">
      <c r="A159" s="10">
        <v>44682</v>
      </c>
      <c r="B159" s="39">
        <v>6318</v>
      </c>
      <c r="C159" s="38">
        <v>4129</v>
      </c>
      <c r="D159" s="36">
        <v>2189</v>
      </c>
      <c r="E159" s="39">
        <v>113046</v>
      </c>
      <c r="F159" s="38">
        <v>64485</v>
      </c>
      <c r="G159" s="52">
        <v>48561</v>
      </c>
    </row>
    <row r="160" spans="1:7" x14ac:dyDescent="0.2">
      <c r="A160" s="10">
        <v>44713</v>
      </c>
      <c r="B160" s="39">
        <v>5947</v>
      </c>
      <c r="C160" s="38">
        <v>4041</v>
      </c>
      <c r="D160" s="36">
        <v>1906</v>
      </c>
      <c r="E160" s="39">
        <v>105128</v>
      </c>
      <c r="F160" s="38">
        <v>61489</v>
      </c>
      <c r="G160" s="52">
        <v>43639</v>
      </c>
    </row>
    <row r="161" spans="1:7" x14ac:dyDescent="0.2">
      <c r="A161" s="10">
        <v>44743</v>
      </c>
      <c r="B161" s="39">
        <v>5158</v>
      </c>
      <c r="C161" s="38">
        <v>3393</v>
      </c>
      <c r="D161" s="36">
        <v>1765</v>
      </c>
      <c r="E161" s="39">
        <v>94065</v>
      </c>
      <c r="F161" s="38">
        <v>56761</v>
      </c>
      <c r="G161" s="52">
        <v>37304</v>
      </c>
    </row>
    <row r="162" spans="1:7" x14ac:dyDescent="0.2">
      <c r="A162" s="10">
        <v>44774</v>
      </c>
      <c r="B162" s="39">
        <v>5264</v>
      </c>
      <c r="C162" s="38">
        <v>3660</v>
      </c>
      <c r="D162" s="36">
        <v>1604</v>
      </c>
      <c r="E162" s="39">
        <v>84655</v>
      </c>
      <c r="F162" s="38">
        <v>52687</v>
      </c>
      <c r="G162" s="52">
        <v>31968</v>
      </c>
    </row>
    <row r="163" spans="1:7" x14ac:dyDescent="0.2">
      <c r="A163" s="10">
        <v>44805</v>
      </c>
      <c r="B163" s="39">
        <v>9582</v>
      </c>
      <c r="C163" s="38">
        <v>6388</v>
      </c>
      <c r="D163" s="36">
        <v>3194</v>
      </c>
      <c r="E163" s="39">
        <v>74022</v>
      </c>
      <c r="F163" s="38">
        <v>47365</v>
      </c>
      <c r="G163" s="52">
        <v>26657</v>
      </c>
    </row>
    <row r="164" spans="1:7" x14ac:dyDescent="0.2">
      <c r="A164" s="10">
        <v>44835</v>
      </c>
      <c r="B164" s="39">
        <v>7070</v>
      </c>
      <c r="C164" s="38">
        <v>4039</v>
      </c>
      <c r="D164" s="36">
        <v>3031</v>
      </c>
      <c r="E164" s="39">
        <v>66128</v>
      </c>
      <c r="F164" s="38">
        <v>43274</v>
      </c>
      <c r="G164" s="52">
        <v>22854</v>
      </c>
    </row>
    <row r="165" spans="1:7" x14ac:dyDescent="0.2">
      <c r="A165" s="10">
        <v>44866</v>
      </c>
      <c r="B165" s="39">
        <v>5943</v>
      </c>
      <c r="C165" s="38">
        <v>3217</v>
      </c>
      <c r="D165" s="36">
        <v>2726</v>
      </c>
      <c r="E165" s="39">
        <v>60142</v>
      </c>
      <c r="F165" s="38">
        <v>39881</v>
      </c>
      <c r="G165" s="52">
        <v>20261</v>
      </c>
    </row>
    <row r="166" spans="1:7" x14ac:dyDescent="0.2">
      <c r="A166" s="77">
        <v>44896</v>
      </c>
      <c r="B166" s="78">
        <v>5092</v>
      </c>
      <c r="C166" s="79">
        <v>2790</v>
      </c>
      <c r="D166" s="80">
        <v>2302</v>
      </c>
      <c r="E166" s="78">
        <v>55181</v>
      </c>
      <c r="F166" s="79">
        <v>36606</v>
      </c>
      <c r="G166" s="81">
        <v>18575</v>
      </c>
    </row>
    <row r="167" spans="1:7" x14ac:dyDescent="0.2">
      <c r="A167" s="10">
        <v>44927</v>
      </c>
      <c r="B167" s="39">
        <v>5745</v>
      </c>
      <c r="C167" s="38">
        <v>3517</v>
      </c>
      <c r="D167" s="36">
        <v>2228</v>
      </c>
      <c r="E167" s="39">
        <v>51302</v>
      </c>
      <c r="F167" s="38">
        <v>33891</v>
      </c>
      <c r="G167" s="52">
        <v>17411</v>
      </c>
    </row>
    <row r="168" spans="1:7" x14ac:dyDescent="0.2">
      <c r="A168" s="10">
        <v>44958</v>
      </c>
      <c r="B168" s="39">
        <v>5250</v>
      </c>
      <c r="C168" s="38">
        <v>3235</v>
      </c>
      <c r="D168" s="36">
        <v>2015</v>
      </c>
      <c r="E168" s="39">
        <v>49224</v>
      </c>
      <c r="F168" s="38">
        <v>32409</v>
      </c>
      <c r="G168" s="52">
        <v>16815</v>
      </c>
    </row>
    <row r="169" spans="1:7" x14ac:dyDescent="0.2">
      <c r="A169" s="10">
        <v>44986</v>
      </c>
      <c r="B169" s="39">
        <v>7041</v>
      </c>
      <c r="C169" s="38">
        <v>4362</v>
      </c>
      <c r="D169" s="36">
        <v>2679</v>
      </c>
      <c r="E169" s="39">
        <v>47100</v>
      </c>
      <c r="F169" s="38">
        <v>31037</v>
      </c>
      <c r="G169" s="52">
        <v>16063</v>
      </c>
    </row>
    <row r="170" spans="1:7" x14ac:dyDescent="0.2">
      <c r="A170" s="10">
        <v>45017</v>
      </c>
      <c r="B170" s="39">
        <v>6621</v>
      </c>
      <c r="C170" s="38">
        <v>4059</v>
      </c>
      <c r="D170" s="36">
        <v>2562</v>
      </c>
      <c r="E170" s="39">
        <v>46920</v>
      </c>
      <c r="F170" s="38">
        <v>31006</v>
      </c>
      <c r="G170" s="52">
        <v>15914</v>
      </c>
    </row>
    <row r="171" spans="1:7" x14ac:dyDescent="0.2">
      <c r="A171" s="10">
        <v>45047</v>
      </c>
      <c r="B171" s="39">
        <v>5691</v>
      </c>
      <c r="C171" s="38">
        <v>3519</v>
      </c>
      <c r="D171" s="36">
        <v>2172</v>
      </c>
      <c r="E171" s="39">
        <v>46609</v>
      </c>
      <c r="F171" s="38">
        <v>31062</v>
      </c>
      <c r="G171" s="52">
        <v>15547</v>
      </c>
    </row>
    <row r="172" spans="1:7" x14ac:dyDescent="0.2">
      <c r="A172" s="10">
        <v>45078</v>
      </c>
      <c r="B172" s="39">
        <v>5705</v>
      </c>
      <c r="C172" s="38">
        <v>3463</v>
      </c>
      <c r="D172" s="36">
        <v>2242</v>
      </c>
      <c r="E172" s="39">
        <v>46307</v>
      </c>
      <c r="F172" s="38">
        <v>30963</v>
      </c>
      <c r="G172" s="52">
        <v>15344</v>
      </c>
    </row>
    <row r="173" spans="1:7" x14ac:dyDescent="0.2">
      <c r="A173" s="10">
        <v>45108</v>
      </c>
      <c r="B173" s="39">
        <v>5125</v>
      </c>
      <c r="C173" s="38">
        <v>3219</v>
      </c>
      <c r="D173" s="36">
        <v>1906</v>
      </c>
      <c r="E173" s="39">
        <v>44465</v>
      </c>
      <c r="F173" s="38">
        <v>29874</v>
      </c>
      <c r="G173" s="52">
        <v>14591</v>
      </c>
    </row>
    <row r="174" spans="1:7" x14ac:dyDescent="0.2">
      <c r="A174" s="10">
        <v>45139</v>
      </c>
      <c r="B174" s="39">
        <v>4884</v>
      </c>
      <c r="C174" s="38">
        <v>3232</v>
      </c>
      <c r="D174" s="36">
        <v>1652</v>
      </c>
      <c r="E174" s="39">
        <v>43595</v>
      </c>
      <c r="F174" s="38">
        <v>29594</v>
      </c>
      <c r="G174" s="52">
        <v>14001</v>
      </c>
    </row>
    <row r="175" spans="1:7" x14ac:dyDescent="0.2">
      <c r="A175" s="10">
        <v>45170</v>
      </c>
      <c r="B175" s="39">
        <v>10005</v>
      </c>
      <c r="C175" s="38">
        <v>6799</v>
      </c>
      <c r="D175" s="36">
        <v>3206</v>
      </c>
      <c r="E175" s="39">
        <v>46086</v>
      </c>
      <c r="F175" s="38">
        <v>31642</v>
      </c>
      <c r="G175" s="52">
        <v>14444</v>
      </c>
    </row>
    <row r="176" spans="1:7" x14ac:dyDescent="0.2">
      <c r="A176" s="10">
        <v>45200</v>
      </c>
      <c r="B176" s="39">
        <v>6652</v>
      </c>
      <c r="C176" s="38">
        <v>3764</v>
      </c>
      <c r="D176" s="36">
        <v>2888</v>
      </c>
      <c r="E176" s="39">
        <v>46650</v>
      </c>
      <c r="F176" s="38">
        <v>32040</v>
      </c>
      <c r="G176" s="52">
        <v>14610</v>
      </c>
    </row>
    <row r="177" spans="1:7" x14ac:dyDescent="0.2">
      <c r="A177" s="10">
        <v>45231</v>
      </c>
      <c r="B177" s="39">
        <v>5776</v>
      </c>
      <c r="C177" s="38">
        <v>3289</v>
      </c>
      <c r="D177" s="36">
        <v>2487</v>
      </c>
      <c r="E177" s="39">
        <v>47152</v>
      </c>
      <c r="F177" s="38">
        <v>32359</v>
      </c>
      <c r="G177" s="52">
        <v>14793</v>
      </c>
    </row>
    <row r="178" spans="1:7" x14ac:dyDescent="0.2">
      <c r="A178" s="77">
        <v>45261</v>
      </c>
      <c r="B178" s="78">
        <v>5130</v>
      </c>
      <c r="C178" s="79">
        <v>3010</v>
      </c>
      <c r="D178" s="80">
        <v>2120</v>
      </c>
      <c r="E178" s="78">
        <v>46845</v>
      </c>
      <c r="F178" s="79">
        <v>32286</v>
      </c>
      <c r="G178" s="81">
        <v>14559</v>
      </c>
    </row>
    <row r="179" spans="1:7" x14ac:dyDescent="0.2">
      <c r="A179" s="10">
        <v>45292</v>
      </c>
      <c r="B179" s="39">
        <v>5160</v>
      </c>
      <c r="C179" s="38">
        <v>3351</v>
      </c>
      <c r="D179" s="36">
        <v>1809</v>
      </c>
      <c r="E179" s="39">
        <v>46281</v>
      </c>
      <c r="F179" s="38">
        <v>32007</v>
      </c>
      <c r="G179" s="52">
        <v>14274</v>
      </c>
    </row>
    <row r="180" spans="1:7" x14ac:dyDescent="0.2">
      <c r="A180" s="10">
        <v>45323</v>
      </c>
      <c r="B180" s="39">
        <v>5115</v>
      </c>
      <c r="C180" s="38">
        <v>3024</v>
      </c>
      <c r="D180" s="36">
        <v>2091</v>
      </c>
      <c r="E180" s="39">
        <v>46288</v>
      </c>
      <c r="F180" s="38">
        <v>31881</v>
      </c>
      <c r="G180" s="52">
        <v>14407</v>
      </c>
    </row>
    <row r="181" spans="1:7" x14ac:dyDescent="0.2">
      <c r="A181" s="10">
        <v>45352</v>
      </c>
      <c r="B181" s="39">
        <v>5371</v>
      </c>
      <c r="C181" s="38">
        <v>3612</v>
      </c>
      <c r="D181" s="36">
        <v>1759</v>
      </c>
      <c r="E181" s="39">
        <v>45487</v>
      </c>
      <c r="F181" s="38">
        <v>31874</v>
      </c>
      <c r="G181" s="52">
        <v>13613</v>
      </c>
    </row>
    <row r="182" spans="1:7" x14ac:dyDescent="0.2">
      <c r="A182" s="10">
        <v>45383</v>
      </c>
      <c r="B182" s="39">
        <v>4496</v>
      </c>
      <c r="C182" s="38">
        <v>3328</v>
      </c>
      <c r="D182" s="36">
        <v>1168</v>
      </c>
      <c r="E182" s="39">
        <v>44606</v>
      </c>
      <c r="F182" s="38">
        <v>32092</v>
      </c>
      <c r="G182" s="52">
        <v>12514</v>
      </c>
    </row>
    <row r="183" spans="1:7" x14ac:dyDescent="0.2">
      <c r="A183" s="10">
        <v>45413</v>
      </c>
      <c r="B183" s="39">
        <v>3434</v>
      </c>
      <c r="C183" s="38">
        <v>3001</v>
      </c>
      <c r="D183" s="36">
        <v>433</v>
      </c>
      <c r="E183" s="39">
        <v>42854</v>
      </c>
      <c r="F183" s="38">
        <v>31926</v>
      </c>
      <c r="G183" s="52">
        <v>10928</v>
      </c>
    </row>
    <row r="184" spans="1:7" x14ac:dyDescent="0.2">
      <c r="A184" s="10">
        <v>45444</v>
      </c>
      <c r="B184" s="39">
        <v>3474</v>
      </c>
      <c r="C184" s="38">
        <v>3181</v>
      </c>
      <c r="D184" s="36">
        <v>293</v>
      </c>
      <c r="E184" s="39">
        <v>40691</v>
      </c>
      <c r="F184" s="38">
        <v>31438</v>
      </c>
      <c r="G184" s="52">
        <v>9253</v>
      </c>
    </row>
    <row r="185" spans="1:7" x14ac:dyDescent="0.2">
      <c r="A185" s="10">
        <v>45474</v>
      </c>
      <c r="B185" s="39">
        <v>3229</v>
      </c>
      <c r="C185" s="38">
        <v>2990</v>
      </c>
      <c r="D185" s="36">
        <v>239</v>
      </c>
      <c r="E185" s="39">
        <v>37901</v>
      </c>
      <c r="F185" s="38">
        <v>30270</v>
      </c>
      <c r="G185" s="52">
        <v>7631</v>
      </c>
    </row>
    <row r="186" spans="1:7" x14ac:dyDescent="0.2">
      <c r="A186" s="10">
        <v>45505</v>
      </c>
      <c r="B186" s="39">
        <v>3239</v>
      </c>
      <c r="C186" s="38">
        <v>2994</v>
      </c>
      <c r="D186" s="36">
        <v>245</v>
      </c>
      <c r="E186" s="39">
        <v>35910</v>
      </c>
      <c r="F186" s="38">
        <v>29616</v>
      </c>
      <c r="G186" s="52">
        <v>6294</v>
      </c>
    </row>
    <row r="187" spans="1:7" x14ac:dyDescent="0.2">
      <c r="A187" s="10">
        <v>45536</v>
      </c>
      <c r="B187" s="39">
        <v>6547</v>
      </c>
      <c r="C187" s="38">
        <v>6061</v>
      </c>
      <c r="D187" s="36">
        <v>486</v>
      </c>
      <c r="E187" s="39">
        <v>35339</v>
      </c>
      <c r="F187" s="38">
        <v>30211</v>
      </c>
      <c r="G187" s="52">
        <v>5128</v>
      </c>
    </row>
    <row r="188" spans="1:7" x14ac:dyDescent="0.2">
      <c r="A188" s="10">
        <v>45566</v>
      </c>
      <c r="B188" s="39">
        <v>3744</v>
      </c>
      <c r="C188" s="38">
        <v>3341</v>
      </c>
      <c r="D188" s="36">
        <v>403</v>
      </c>
      <c r="E188" s="39">
        <v>34098</v>
      </c>
      <c r="F188" s="38">
        <v>29868</v>
      </c>
      <c r="G188" s="52">
        <v>4230</v>
      </c>
    </row>
    <row r="189" spans="1:7" x14ac:dyDescent="0.2">
      <c r="A189" s="10">
        <v>45597</v>
      </c>
      <c r="B189" s="39">
        <v>3087</v>
      </c>
      <c r="C189" s="38">
        <v>2848</v>
      </c>
      <c r="D189" s="36">
        <v>239</v>
      </c>
      <c r="E189" s="39">
        <v>33046</v>
      </c>
      <c r="F189" s="38">
        <v>29527</v>
      </c>
      <c r="G189" s="52">
        <v>3519</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9"/>
  <sheetViews>
    <sheetView zoomScaleNormal="100" workbookViewId="0">
      <pane xSplit="1" ySplit="10" topLeftCell="B167"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84</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8.25" x14ac:dyDescent="0.2">
      <c r="A10" s="1" t="s">
        <v>0</v>
      </c>
      <c r="B10" s="43" t="s">
        <v>23</v>
      </c>
      <c r="C10" s="44" t="s">
        <v>75</v>
      </c>
      <c r="D10" s="45" t="s">
        <v>20</v>
      </c>
      <c r="E10" s="43" t="s">
        <v>23</v>
      </c>
      <c r="F10" s="44" t="s">
        <v>75</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5187</v>
      </c>
      <c r="C13" s="38">
        <v>3293</v>
      </c>
      <c r="D13" s="36">
        <v>1894</v>
      </c>
      <c r="E13" s="39">
        <v>11288</v>
      </c>
      <c r="F13" s="38">
        <v>7325</v>
      </c>
      <c r="G13" s="52">
        <v>3963</v>
      </c>
    </row>
    <row r="14" spans="1:7" x14ac:dyDescent="0.2">
      <c r="A14" s="10">
        <v>40269</v>
      </c>
      <c r="B14" s="39">
        <v>5102</v>
      </c>
      <c r="C14" s="38">
        <v>3045</v>
      </c>
      <c r="D14" s="36">
        <v>2057</v>
      </c>
      <c r="E14" s="39">
        <v>15890</v>
      </c>
      <c r="F14" s="38">
        <v>10176</v>
      </c>
      <c r="G14" s="52">
        <v>5714</v>
      </c>
    </row>
    <row r="15" spans="1:7" x14ac:dyDescent="0.2">
      <c r="A15" s="10">
        <v>40299</v>
      </c>
      <c r="B15" s="39">
        <v>4827</v>
      </c>
      <c r="C15" s="38">
        <v>3018</v>
      </c>
      <c r="D15" s="36">
        <v>1809</v>
      </c>
      <c r="E15" s="39">
        <v>20056</v>
      </c>
      <c r="F15" s="38">
        <v>12930</v>
      </c>
      <c r="G15" s="52">
        <v>7126</v>
      </c>
    </row>
    <row r="16" spans="1:7" x14ac:dyDescent="0.2">
      <c r="A16" s="10">
        <v>40330</v>
      </c>
      <c r="B16" s="39">
        <v>3717</v>
      </c>
      <c r="C16" s="38">
        <v>2803</v>
      </c>
      <c r="D16" s="36">
        <v>914</v>
      </c>
      <c r="E16" s="39">
        <v>23064</v>
      </c>
      <c r="F16" s="38">
        <v>15448</v>
      </c>
      <c r="G16" s="52">
        <v>7616</v>
      </c>
    </row>
    <row r="17" spans="1:7" x14ac:dyDescent="0.2">
      <c r="A17" s="10">
        <v>40360</v>
      </c>
      <c r="B17" s="39">
        <v>4169</v>
      </c>
      <c r="C17" s="38">
        <v>3971</v>
      </c>
      <c r="D17" s="36">
        <v>198</v>
      </c>
      <c r="E17" s="39">
        <v>25221</v>
      </c>
      <c r="F17" s="38">
        <v>17934</v>
      </c>
      <c r="G17" s="52">
        <v>7287</v>
      </c>
    </row>
    <row r="18" spans="1:7" x14ac:dyDescent="0.2">
      <c r="A18" s="10">
        <v>40391</v>
      </c>
      <c r="B18" s="39">
        <v>2078</v>
      </c>
      <c r="C18" s="38">
        <v>1969</v>
      </c>
      <c r="D18" s="36">
        <v>109</v>
      </c>
      <c r="E18" s="39">
        <v>25486</v>
      </c>
      <c r="F18" s="38">
        <v>18519</v>
      </c>
      <c r="G18" s="52">
        <v>6967</v>
      </c>
    </row>
    <row r="19" spans="1:7" x14ac:dyDescent="0.2">
      <c r="A19" s="10">
        <v>40422</v>
      </c>
      <c r="B19" s="39">
        <v>4346</v>
      </c>
      <c r="C19" s="38">
        <v>4183</v>
      </c>
      <c r="D19" s="36">
        <v>163</v>
      </c>
      <c r="E19" s="39">
        <v>27083</v>
      </c>
      <c r="F19" s="38">
        <v>20468</v>
      </c>
      <c r="G19" s="52">
        <v>6615</v>
      </c>
    </row>
    <row r="20" spans="1:7" x14ac:dyDescent="0.2">
      <c r="A20" s="10">
        <v>40452</v>
      </c>
      <c r="B20" s="39">
        <v>3636</v>
      </c>
      <c r="C20" s="38">
        <v>3452</v>
      </c>
      <c r="D20" s="36">
        <v>184</v>
      </c>
      <c r="E20" s="39">
        <v>27976</v>
      </c>
      <c r="F20" s="38">
        <v>21795</v>
      </c>
      <c r="G20" s="52">
        <v>6181</v>
      </c>
    </row>
    <row r="21" spans="1:7" x14ac:dyDescent="0.2">
      <c r="A21" s="10">
        <v>40483</v>
      </c>
      <c r="B21" s="39">
        <v>2317</v>
      </c>
      <c r="C21" s="38">
        <v>2120</v>
      </c>
      <c r="D21" s="36">
        <v>197</v>
      </c>
      <c r="E21" s="39">
        <v>27750</v>
      </c>
      <c r="F21" s="38">
        <v>21903</v>
      </c>
      <c r="G21" s="52">
        <v>5847</v>
      </c>
    </row>
    <row r="22" spans="1:7" x14ac:dyDescent="0.2">
      <c r="A22" s="77">
        <v>40513</v>
      </c>
      <c r="B22" s="78">
        <v>1037</v>
      </c>
      <c r="C22" s="79">
        <v>925</v>
      </c>
      <c r="D22" s="80">
        <v>112</v>
      </c>
      <c r="E22" s="78">
        <v>26095</v>
      </c>
      <c r="F22" s="79">
        <v>20522</v>
      </c>
      <c r="G22" s="81">
        <v>5573</v>
      </c>
    </row>
    <row r="23" spans="1:7" x14ac:dyDescent="0.2">
      <c r="A23" s="10">
        <v>40544</v>
      </c>
      <c r="B23" s="39">
        <v>3946</v>
      </c>
      <c r="C23" s="38">
        <v>3690</v>
      </c>
      <c r="D23" s="36">
        <v>256</v>
      </c>
      <c r="E23" s="39">
        <v>25257</v>
      </c>
      <c r="F23" s="38">
        <v>19871</v>
      </c>
      <c r="G23" s="52">
        <v>5386</v>
      </c>
    </row>
    <row r="24" spans="1:7" x14ac:dyDescent="0.2">
      <c r="A24" s="10">
        <v>40575</v>
      </c>
      <c r="B24" s="39">
        <v>3106</v>
      </c>
      <c r="C24" s="38">
        <v>2768</v>
      </c>
      <c r="D24" s="36">
        <v>338</v>
      </c>
      <c r="E24" s="39">
        <v>25581</v>
      </c>
      <c r="F24" s="38">
        <v>20283</v>
      </c>
      <c r="G24" s="52">
        <v>5298</v>
      </c>
    </row>
    <row r="25" spans="1:7" x14ac:dyDescent="0.2">
      <c r="A25" s="10">
        <v>40603</v>
      </c>
      <c r="B25" s="39">
        <v>2795</v>
      </c>
      <c r="C25" s="38">
        <v>2571</v>
      </c>
      <c r="D25" s="36">
        <v>224</v>
      </c>
      <c r="E25" s="39">
        <v>23077</v>
      </c>
      <c r="F25" s="38">
        <v>18082</v>
      </c>
      <c r="G25" s="52">
        <v>4995</v>
      </c>
    </row>
    <row r="26" spans="1:7" x14ac:dyDescent="0.2">
      <c r="A26" s="10">
        <v>40634</v>
      </c>
      <c r="B26" s="39">
        <v>2312</v>
      </c>
      <c r="C26" s="38">
        <v>2067</v>
      </c>
      <c r="D26" s="36">
        <v>245</v>
      </c>
      <c r="E26" s="39">
        <v>20948</v>
      </c>
      <c r="F26" s="38">
        <v>16278</v>
      </c>
      <c r="G26" s="52">
        <v>4670</v>
      </c>
    </row>
    <row r="27" spans="1:7" x14ac:dyDescent="0.2">
      <c r="A27" s="10">
        <v>40664</v>
      </c>
      <c r="B27" s="39">
        <v>2072</v>
      </c>
      <c r="C27" s="38">
        <v>1854</v>
      </c>
      <c r="D27" s="36">
        <v>218</v>
      </c>
      <c r="E27" s="39">
        <v>19698</v>
      </c>
      <c r="F27" s="38">
        <v>15348</v>
      </c>
      <c r="G27" s="52">
        <v>4350</v>
      </c>
    </row>
    <row r="28" spans="1:7" x14ac:dyDescent="0.2">
      <c r="A28" s="10">
        <v>40695</v>
      </c>
      <c r="B28" s="39">
        <v>1314</v>
      </c>
      <c r="C28" s="38">
        <v>1120</v>
      </c>
      <c r="D28" s="36">
        <v>194</v>
      </c>
      <c r="E28" s="39">
        <v>19114</v>
      </c>
      <c r="F28" s="38">
        <v>15140</v>
      </c>
      <c r="G28" s="52">
        <v>3974</v>
      </c>
    </row>
    <row r="29" spans="1:7" x14ac:dyDescent="0.2">
      <c r="A29" s="10">
        <v>40725</v>
      </c>
      <c r="B29" s="39">
        <v>2324</v>
      </c>
      <c r="C29" s="38">
        <v>2120</v>
      </c>
      <c r="D29" s="36">
        <v>204</v>
      </c>
      <c r="E29" s="39">
        <v>17158</v>
      </c>
      <c r="F29" s="38">
        <v>13294</v>
      </c>
      <c r="G29" s="52">
        <v>3864</v>
      </c>
    </row>
    <row r="30" spans="1:7" x14ac:dyDescent="0.2">
      <c r="A30" s="10">
        <v>40756</v>
      </c>
      <c r="B30" s="39">
        <v>2073</v>
      </c>
      <c r="C30" s="38">
        <v>1902</v>
      </c>
      <c r="D30" s="36">
        <v>171</v>
      </c>
      <c r="E30" s="39">
        <v>16318</v>
      </c>
      <c r="F30" s="38">
        <v>12518</v>
      </c>
      <c r="G30" s="52">
        <v>3800</v>
      </c>
    </row>
    <row r="31" spans="1:7" x14ac:dyDescent="0.2">
      <c r="A31" s="10">
        <v>40787</v>
      </c>
      <c r="B31" s="39">
        <v>3363</v>
      </c>
      <c r="C31" s="38">
        <v>3054</v>
      </c>
      <c r="D31" s="36">
        <v>309</v>
      </c>
      <c r="E31" s="39">
        <v>16500</v>
      </c>
      <c r="F31" s="38">
        <v>12643</v>
      </c>
      <c r="G31" s="52">
        <v>3857</v>
      </c>
    </row>
    <row r="32" spans="1:7" x14ac:dyDescent="0.2">
      <c r="A32" s="10">
        <v>40817</v>
      </c>
      <c r="B32" s="39">
        <v>3368</v>
      </c>
      <c r="C32" s="38">
        <v>2855</v>
      </c>
      <c r="D32" s="36">
        <v>513</v>
      </c>
      <c r="E32" s="39">
        <v>17314</v>
      </c>
      <c r="F32" s="38">
        <v>13236</v>
      </c>
      <c r="G32" s="52">
        <v>4078</v>
      </c>
    </row>
    <row r="33" spans="1:7" x14ac:dyDescent="0.2">
      <c r="A33" s="10">
        <v>40848</v>
      </c>
      <c r="B33" s="39">
        <v>3380</v>
      </c>
      <c r="C33" s="38">
        <v>2889</v>
      </c>
      <c r="D33" s="36">
        <v>491</v>
      </c>
      <c r="E33" s="39">
        <v>18547</v>
      </c>
      <c r="F33" s="38">
        <v>14248</v>
      </c>
      <c r="G33" s="52">
        <v>4299</v>
      </c>
    </row>
    <row r="34" spans="1:7" x14ac:dyDescent="0.2">
      <c r="A34" s="77">
        <v>40878</v>
      </c>
      <c r="B34" s="78">
        <v>3131</v>
      </c>
      <c r="C34" s="79">
        <v>2580</v>
      </c>
      <c r="D34" s="80">
        <v>551</v>
      </c>
      <c r="E34" s="78">
        <v>20266</v>
      </c>
      <c r="F34" s="79">
        <v>15655</v>
      </c>
      <c r="G34" s="81">
        <v>4611</v>
      </c>
    </row>
    <row r="35" spans="1:7" x14ac:dyDescent="0.2">
      <c r="A35" s="10">
        <v>40909</v>
      </c>
      <c r="B35" s="39">
        <v>4829</v>
      </c>
      <c r="C35" s="38">
        <v>4068</v>
      </c>
      <c r="D35" s="36">
        <v>761</v>
      </c>
      <c r="E35" s="39">
        <v>22175</v>
      </c>
      <c r="F35" s="38">
        <v>17395</v>
      </c>
      <c r="G35" s="52">
        <v>4780</v>
      </c>
    </row>
    <row r="36" spans="1:7" x14ac:dyDescent="0.2">
      <c r="A36" s="10">
        <v>40940</v>
      </c>
      <c r="B36" s="39">
        <v>3633</v>
      </c>
      <c r="C36" s="38">
        <v>2908</v>
      </c>
      <c r="D36" s="36">
        <v>725</v>
      </c>
      <c r="E36" s="39">
        <v>22726</v>
      </c>
      <c r="F36" s="38">
        <v>18042</v>
      </c>
      <c r="G36" s="52">
        <v>4684</v>
      </c>
    </row>
    <row r="37" spans="1:7" x14ac:dyDescent="0.2">
      <c r="A37" s="10">
        <v>40969</v>
      </c>
      <c r="B37" s="39">
        <v>4351</v>
      </c>
      <c r="C37" s="38">
        <v>4028</v>
      </c>
      <c r="D37" s="36">
        <v>323</v>
      </c>
      <c r="E37" s="39">
        <v>23470</v>
      </c>
      <c r="F37" s="38">
        <v>19179</v>
      </c>
      <c r="G37" s="52">
        <v>4291</v>
      </c>
    </row>
    <row r="38" spans="1:7" x14ac:dyDescent="0.2">
      <c r="A38" s="10">
        <v>41000</v>
      </c>
      <c r="B38" s="39">
        <v>3770</v>
      </c>
      <c r="C38" s="38">
        <v>3572</v>
      </c>
      <c r="D38" s="36">
        <v>198</v>
      </c>
      <c r="E38" s="39">
        <v>23851</v>
      </c>
      <c r="F38" s="38">
        <v>20098</v>
      </c>
      <c r="G38" s="52">
        <v>3753</v>
      </c>
    </row>
    <row r="39" spans="1:7" x14ac:dyDescent="0.2">
      <c r="A39" s="10">
        <v>41030</v>
      </c>
      <c r="B39" s="39">
        <v>2853</v>
      </c>
      <c r="C39" s="38">
        <v>2689</v>
      </c>
      <c r="D39" s="36">
        <v>164</v>
      </c>
      <c r="E39" s="39">
        <v>23336</v>
      </c>
      <c r="F39" s="38">
        <v>20110</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2470</v>
      </c>
      <c r="C42" s="38">
        <v>2351</v>
      </c>
      <c r="D42" s="36">
        <v>119</v>
      </c>
      <c r="E42" s="39">
        <v>21105</v>
      </c>
      <c r="F42" s="38">
        <v>18566</v>
      </c>
      <c r="G42" s="52">
        <v>2539</v>
      </c>
    </row>
    <row r="43" spans="1:7" x14ac:dyDescent="0.2">
      <c r="A43" s="10">
        <v>41153</v>
      </c>
      <c r="B43" s="39">
        <v>4192</v>
      </c>
      <c r="C43" s="38">
        <v>4044</v>
      </c>
      <c r="D43" s="36">
        <v>148</v>
      </c>
      <c r="E43" s="39">
        <v>20883</v>
      </c>
      <c r="F43" s="38">
        <v>18521</v>
      </c>
      <c r="G43" s="52">
        <v>2362</v>
      </c>
    </row>
    <row r="44" spans="1:7" x14ac:dyDescent="0.2">
      <c r="A44" s="10">
        <v>41183</v>
      </c>
      <c r="B44" s="39">
        <v>3057</v>
      </c>
      <c r="C44" s="38">
        <v>2860</v>
      </c>
      <c r="D44" s="36">
        <v>197</v>
      </c>
      <c r="E44" s="39">
        <v>19927</v>
      </c>
      <c r="F44" s="38">
        <v>17770</v>
      </c>
      <c r="G44" s="52">
        <v>2157</v>
      </c>
    </row>
    <row r="45" spans="1:7" x14ac:dyDescent="0.2">
      <c r="A45" s="10">
        <v>41214</v>
      </c>
      <c r="B45" s="39">
        <v>2478</v>
      </c>
      <c r="C45" s="38">
        <v>2263</v>
      </c>
      <c r="D45" s="36">
        <v>215</v>
      </c>
      <c r="E45" s="39">
        <v>19431</v>
      </c>
      <c r="F45" s="38">
        <v>17417</v>
      </c>
      <c r="G45" s="52">
        <v>2014</v>
      </c>
    </row>
    <row r="46" spans="1:7" x14ac:dyDescent="0.2">
      <c r="A46" s="77">
        <v>41244</v>
      </c>
      <c r="B46" s="78">
        <v>2183</v>
      </c>
      <c r="C46" s="79">
        <v>1987</v>
      </c>
      <c r="D46" s="80">
        <v>196</v>
      </c>
      <c r="E46" s="78">
        <v>18851</v>
      </c>
      <c r="F46" s="79">
        <v>17006</v>
      </c>
      <c r="G46" s="81">
        <v>1845</v>
      </c>
    </row>
    <row r="47" spans="1:7" x14ac:dyDescent="0.2">
      <c r="A47" s="10">
        <v>41275</v>
      </c>
      <c r="B47" s="39">
        <v>3922</v>
      </c>
      <c r="C47" s="38">
        <v>3637</v>
      </c>
      <c r="D47" s="36">
        <v>285</v>
      </c>
      <c r="E47" s="39">
        <v>18578</v>
      </c>
      <c r="F47" s="38">
        <v>16884</v>
      </c>
      <c r="G47" s="52">
        <v>1694</v>
      </c>
    </row>
    <row r="48" spans="1:7" x14ac:dyDescent="0.2">
      <c r="A48" s="10">
        <v>41306</v>
      </c>
      <c r="B48" s="39">
        <v>2590</v>
      </c>
      <c r="C48" s="38">
        <v>2254</v>
      </c>
      <c r="D48" s="36">
        <v>336</v>
      </c>
      <c r="E48" s="39">
        <v>18548</v>
      </c>
      <c r="F48" s="38">
        <v>16947</v>
      </c>
      <c r="G48" s="52">
        <v>1601</v>
      </c>
    </row>
    <row r="49" spans="1:7" x14ac:dyDescent="0.2">
      <c r="A49" s="10">
        <v>41334</v>
      </c>
      <c r="B49" s="39">
        <v>3923</v>
      </c>
      <c r="C49" s="38">
        <v>3541</v>
      </c>
      <c r="D49" s="36">
        <v>382</v>
      </c>
      <c r="E49" s="39">
        <v>18681</v>
      </c>
      <c r="F49" s="38">
        <v>16971</v>
      </c>
      <c r="G49" s="52">
        <v>1710</v>
      </c>
    </row>
    <row r="50" spans="1:7" x14ac:dyDescent="0.2">
      <c r="A50" s="10">
        <v>41365</v>
      </c>
      <c r="B50" s="39">
        <v>2973</v>
      </c>
      <c r="C50" s="38">
        <v>2591</v>
      </c>
      <c r="D50" s="36">
        <v>382</v>
      </c>
      <c r="E50" s="39">
        <v>18990</v>
      </c>
      <c r="F50" s="38">
        <v>17106</v>
      </c>
      <c r="G50" s="52">
        <v>1884</v>
      </c>
    </row>
    <row r="51" spans="1:7" x14ac:dyDescent="0.2">
      <c r="A51" s="10">
        <v>41395</v>
      </c>
      <c r="B51" s="39">
        <v>2632</v>
      </c>
      <c r="C51" s="38">
        <v>2511</v>
      </c>
      <c r="D51" s="36">
        <v>121</v>
      </c>
      <c r="E51" s="39">
        <v>19086</v>
      </c>
      <c r="F51" s="38">
        <v>17275</v>
      </c>
      <c r="G51" s="52">
        <v>1811</v>
      </c>
    </row>
    <row r="52" spans="1:7" x14ac:dyDescent="0.2">
      <c r="A52" s="10">
        <v>41426</v>
      </c>
      <c r="B52" s="39">
        <v>1978</v>
      </c>
      <c r="C52" s="38">
        <v>1832</v>
      </c>
      <c r="D52" s="36">
        <v>146</v>
      </c>
      <c r="E52" s="39">
        <v>18765</v>
      </c>
      <c r="F52" s="38">
        <v>17000</v>
      </c>
      <c r="G52" s="52">
        <v>1765</v>
      </c>
    </row>
    <row r="53" spans="1:7" x14ac:dyDescent="0.2">
      <c r="A53" s="10">
        <v>41456</v>
      </c>
      <c r="B53" s="39">
        <v>3570</v>
      </c>
      <c r="C53" s="38">
        <v>3324</v>
      </c>
      <c r="D53" s="36">
        <v>246</v>
      </c>
      <c r="E53" s="39">
        <v>18158</v>
      </c>
      <c r="F53" s="38">
        <v>16377</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3064</v>
      </c>
      <c r="C62" s="38">
        <v>2780</v>
      </c>
      <c r="D62" s="36">
        <v>284</v>
      </c>
      <c r="E62" s="39">
        <v>22026</v>
      </c>
      <c r="F62" s="38">
        <v>19515</v>
      </c>
      <c r="G62" s="52">
        <v>2511</v>
      </c>
    </row>
    <row r="63" spans="1:7" x14ac:dyDescent="0.2">
      <c r="A63" s="10">
        <v>41760</v>
      </c>
      <c r="B63" s="39">
        <v>2149</v>
      </c>
      <c r="C63" s="38">
        <v>2043</v>
      </c>
      <c r="D63" s="36">
        <v>106</v>
      </c>
      <c r="E63" s="39">
        <v>22198</v>
      </c>
      <c r="F63" s="38">
        <v>19804</v>
      </c>
      <c r="G63" s="52">
        <v>2394</v>
      </c>
    </row>
    <row r="64" spans="1:7" x14ac:dyDescent="0.2">
      <c r="A64" s="10">
        <v>41791</v>
      </c>
      <c r="B64" s="39">
        <v>1736</v>
      </c>
      <c r="C64" s="38">
        <v>1625</v>
      </c>
      <c r="D64" s="36">
        <v>111</v>
      </c>
      <c r="E64" s="39">
        <v>22369</v>
      </c>
      <c r="F64" s="38">
        <v>20070</v>
      </c>
      <c r="G64" s="52">
        <v>2299</v>
      </c>
    </row>
    <row r="65" spans="1:7" x14ac:dyDescent="0.2">
      <c r="A65" s="10">
        <v>41821</v>
      </c>
      <c r="B65" s="39">
        <v>1722</v>
      </c>
      <c r="C65" s="38">
        <v>1610</v>
      </c>
      <c r="D65" s="36">
        <v>112</v>
      </c>
      <c r="E65" s="39">
        <v>21447</v>
      </c>
      <c r="F65" s="38">
        <v>19286</v>
      </c>
      <c r="G65" s="52">
        <v>2161</v>
      </c>
    </row>
    <row r="66" spans="1:7" x14ac:dyDescent="0.2">
      <c r="A66" s="10">
        <v>41852</v>
      </c>
      <c r="B66" s="39">
        <v>1225</v>
      </c>
      <c r="C66" s="38">
        <v>1086</v>
      </c>
      <c r="D66" s="36">
        <v>139</v>
      </c>
      <c r="E66" s="39">
        <v>20844</v>
      </c>
      <c r="F66" s="38">
        <v>18773</v>
      </c>
      <c r="G66" s="52">
        <v>2071</v>
      </c>
    </row>
    <row r="67" spans="1:7" x14ac:dyDescent="0.2">
      <c r="A67" s="10">
        <v>41883</v>
      </c>
      <c r="B67" s="39">
        <v>3061</v>
      </c>
      <c r="C67" s="38">
        <v>2798</v>
      </c>
      <c r="D67" s="36">
        <v>263</v>
      </c>
      <c r="E67" s="39">
        <v>20686</v>
      </c>
      <c r="F67" s="38">
        <v>18664</v>
      </c>
      <c r="G67" s="52">
        <v>2022</v>
      </c>
    </row>
    <row r="68" spans="1:7" x14ac:dyDescent="0.2">
      <c r="A68" s="10">
        <v>41913</v>
      </c>
      <c r="B68" s="39">
        <v>2396</v>
      </c>
      <c r="C68" s="38">
        <v>2069</v>
      </c>
      <c r="D68" s="36">
        <v>327</v>
      </c>
      <c r="E68" s="39">
        <v>20045</v>
      </c>
      <c r="F68" s="38">
        <v>18058</v>
      </c>
      <c r="G68" s="52">
        <v>1987</v>
      </c>
    </row>
    <row r="69" spans="1:7" x14ac:dyDescent="0.2">
      <c r="A69" s="10">
        <v>41944</v>
      </c>
      <c r="B69" s="39">
        <v>3418</v>
      </c>
      <c r="C69" s="38">
        <v>3139</v>
      </c>
      <c r="D69" s="36">
        <v>279</v>
      </c>
      <c r="E69" s="39">
        <v>20011</v>
      </c>
      <c r="F69" s="38">
        <v>18033</v>
      </c>
      <c r="G69" s="52">
        <v>1978</v>
      </c>
    </row>
    <row r="70" spans="1:7" x14ac:dyDescent="0.2">
      <c r="A70" s="77">
        <v>41974</v>
      </c>
      <c r="B70" s="78">
        <v>1906</v>
      </c>
      <c r="C70" s="79">
        <v>1655</v>
      </c>
      <c r="D70" s="80">
        <v>251</v>
      </c>
      <c r="E70" s="78">
        <v>19805</v>
      </c>
      <c r="F70" s="79">
        <v>17823</v>
      </c>
      <c r="G70" s="81">
        <v>1982</v>
      </c>
    </row>
    <row r="71" spans="1:7" x14ac:dyDescent="0.2">
      <c r="A71" s="10">
        <v>42005</v>
      </c>
      <c r="B71" s="39">
        <v>2815</v>
      </c>
      <c r="C71" s="38">
        <v>2543</v>
      </c>
      <c r="D71" s="36">
        <v>272</v>
      </c>
      <c r="E71" s="39">
        <v>19875</v>
      </c>
      <c r="F71" s="38">
        <v>17895</v>
      </c>
      <c r="G71" s="52">
        <v>1980</v>
      </c>
    </row>
    <row r="72" spans="1:7" x14ac:dyDescent="0.2">
      <c r="A72" s="10">
        <v>42036</v>
      </c>
      <c r="B72" s="39">
        <v>1867</v>
      </c>
      <c r="C72" s="38">
        <v>1555</v>
      </c>
      <c r="D72" s="36">
        <v>312</v>
      </c>
      <c r="E72" s="39">
        <v>20229</v>
      </c>
      <c r="F72" s="38">
        <v>18219</v>
      </c>
      <c r="G72" s="52">
        <v>2010</v>
      </c>
    </row>
    <row r="73" spans="1:7" x14ac:dyDescent="0.2">
      <c r="A73" s="10">
        <v>42064</v>
      </c>
      <c r="B73" s="39">
        <v>2741</v>
      </c>
      <c r="C73" s="38">
        <v>2302</v>
      </c>
      <c r="D73" s="36">
        <v>439</v>
      </c>
      <c r="E73" s="39">
        <v>20697</v>
      </c>
      <c r="F73" s="38">
        <v>18549</v>
      </c>
      <c r="G73" s="52">
        <v>2148</v>
      </c>
    </row>
    <row r="74" spans="1:7" x14ac:dyDescent="0.2">
      <c r="A74" s="10">
        <v>42095</v>
      </c>
      <c r="B74" s="39">
        <v>2712</v>
      </c>
      <c r="C74" s="38">
        <v>2187</v>
      </c>
      <c r="D74" s="36">
        <v>525</v>
      </c>
      <c r="E74" s="39">
        <v>21216</v>
      </c>
      <c r="F74" s="38">
        <v>18816</v>
      </c>
      <c r="G74" s="52">
        <v>2400</v>
      </c>
    </row>
    <row r="75" spans="1:7" x14ac:dyDescent="0.2">
      <c r="A75" s="10">
        <v>42125</v>
      </c>
      <c r="B75" s="39">
        <v>2224</v>
      </c>
      <c r="C75" s="38">
        <v>1758</v>
      </c>
      <c r="D75" s="36">
        <v>466</v>
      </c>
      <c r="E75" s="39">
        <v>21774</v>
      </c>
      <c r="F75" s="38">
        <v>19123</v>
      </c>
      <c r="G75" s="52">
        <v>2651</v>
      </c>
    </row>
    <row r="76" spans="1:7" x14ac:dyDescent="0.2">
      <c r="A76" s="10">
        <v>42156</v>
      </c>
      <c r="B76" s="39">
        <v>1895</v>
      </c>
      <c r="C76" s="38">
        <v>1357</v>
      </c>
      <c r="D76" s="36">
        <v>538</v>
      </c>
      <c r="E76" s="39">
        <v>22308</v>
      </c>
      <c r="F76" s="38">
        <v>19341</v>
      </c>
      <c r="G76" s="52">
        <v>2967</v>
      </c>
    </row>
    <row r="77" spans="1:7" x14ac:dyDescent="0.2">
      <c r="A77" s="10">
        <v>42186</v>
      </c>
      <c r="B77" s="39">
        <v>1820</v>
      </c>
      <c r="C77" s="38">
        <v>1291</v>
      </c>
      <c r="D77" s="36">
        <v>529</v>
      </c>
      <c r="E77" s="39">
        <v>22518</v>
      </c>
      <c r="F77" s="38">
        <v>19244</v>
      </c>
      <c r="G77" s="52">
        <v>3274</v>
      </c>
    </row>
    <row r="78" spans="1:7" x14ac:dyDescent="0.2">
      <c r="A78" s="10">
        <v>42217</v>
      </c>
      <c r="B78" s="39">
        <v>1537</v>
      </c>
      <c r="C78" s="38">
        <v>1144</v>
      </c>
      <c r="D78" s="36">
        <v>393</v>
      </c>
      <c r="E78" s="39">
        <v>22637</v>
      </c>
      <c r="F78" s="38">
        <v>19231</v>
      </c>
      <c r="G78" s="52">
        <v>3406</v>
      </c>
    </row>
    <row r="79" spans="1:7" x14ac:dyDescent="0.2">
      <c r="A79" s="10">
        <v>42248</v>
      </c>
      <c r="B79" s="39">
        <v>3832</v>
      </c>
      <c r="C79" s="38">
        <v>3145</v>
      </c>
      <c r="D79" s="36">
        <v>687</v>
      </c>
      <c r="E79" s="39">
        <v>22981</v>
      </c>
      <c r="F79" s="38">
        <v>19233</v>
      </c>
      <c r="G79" s="52">
        <v>3748</v>
      </c>
    </row>
    <row r="80" spans="1:7" x14ac:dyDescent="0.2">
      <c r="A80" s="10">
        <v>42278</v>
      </c>
      <c r="B80" s="39">
        <v>3346</v>
      </c>
      <c r="C80" s="38">
        <v>2653</v>
      </c>
      <c r="D80" s="36">
        <v>693</v>
      </c>
      <c r="E80" s="39">
        <v>23258</v>
      </c>
      <c r="F80" s="38">
        <v>19298</v>
      </c>
      <c r="G80" s="52">
        <v>3960</v>
      </c>
    </row>
    <row r="81" spans="1:7" x14ac:dyDescent="0.2">
      <c r="A81" s="10">
        <v>42309</v>
      </c>
      <c r="B81" s="39">
        <v>4246</v>
      </c>
      <c r="C81" s="38">
        <v>3549</v>
      </c>
      <c r="D81" s="36">
        <v>697</v>
      </c>
      <c r="E81" s="39">
        <v>23685</v>
      </c>
      <c r="F81" s="38">
        <v>19437</v>
      </c>
      <c r="G81" s="52">
        <v>4248</v>
      </c>
    </row>
    <row r="82" spans="1:7" x14ac:dyDescent="0.2">
      <c r="A82" s="77">
        <v>42339</v>
      </c>
      <c r="B82" s="78">
        <v>2612</v>
      </c>
      <c r="C82" s="79">
        <v>1995</v>
      </c>
      <c r="D82" s="80">
        <v>617</v>
      </c>
      <c r="E82" s="78">
        <v>23954</v>
      </c>
      <c r="F82" s="79">
        <v>19537</v>
      </c>
      <c r="G82" s="81">
        <v>4417</v>
      </c>
    </row>
    <row r="83" spans="1:7" x14ac:dyDescent="0.2">
      <c r="A83" s="10">
        <v>42370</v>
      </c>
      <c r="B83" s="39">
        <v>3817</v>
      </c>
      <c r="C83" s="38">
        <v>3070</v>
      </c>
      <c r="D83" s="36">
        <v>747</v>
      </c>
      <c r="E83" s="39">
        <v>24583</v>
      </c>
      <c r="F83" s="38">
        <v>19906</v>
      </c>
      <c r="G83" s="52">
        <v>4677</v>
      </c>
    </row>
    <row r="84" spans="1:7" x14ac:dyDescent="0.2">
      <c r="A84" s="10">
        <v>42401</v>
      </c>
      <c r="B84" s="39">
        <v>2763</v>
      </c>
      <c r="C84" s="38">
        <v>1984</v>
      </c>
      <c r="D84" s="36">
        <v>779</v>
      </c>
      <c r="E84" s="39">
        <v>25188</v>
      </c>
      <c r="F84" s="38">
        <v>20165</v>
      </c>
      <c r="G84" s="52">
        <v>5023</v>
      </c>
    </row>
    <row r="85" spans="1:7" x14ac:dyDescent="0.2">
      <c r="A85" s="10">
        <v>42430</v>
      </c>
      <c r="B85" s="39">
        <v>4070</v>
      </c>
      <c r="C85" s="38">
        <v>3116</v>
      </c>
      <c r="D85" s="36">
        <v>954</v>
      </c>
      <c r="E85" s="39">
        <v>26009</v>
      </c>
      <c r="F85" s="38">
        <v>20569</v>
      </c>
      <c r="G85" s="52">
        <v>5440</v>
      </c>
    </row>
    <row r="86" spans="1:7" x14ac:dyDescent="0.2">
      <c r="A86" s="10">
        <v>42461</v>
      </c>
      <c r="B86" s="39">
        <v>3330</v>
      </c>
      <c r="C86" s="38">
        <v>2489</v>
      </c>
      <c r="D86" s="36">
        <v>841</v>
      </c>
      <c r="E86" s="39">
        <v>26377</v>
      </c>
      <c r="F86" s="38">
        <v>20716</v>
      </c>
      <c r="G86" s="52">
        <v>5661</v>
      </c>
    </row>
    <row r="87" spans="1:7" x14ac:dyDescent="0.2">
      <c r="A87" s="10">
        <v>42491</v>
      </c>
      <c r="B87" s="39">
        <v>3396</v>
      </c>
      <c r="C87" s="38">
        <v>3021</v>
      </c>
      <c r="D87" s="36">
        <v>375</v>
      </c>
      <c r="E87" s="39">
        <v>26403</v>
      </c>
      <c r="F87" s="38">
        <v>21024</v>
      </c>
      <c r="G87" s="52">
        <v>5379</v>
      </c>
    </row>
    <row r="88" spans="1:7" x14ac:dyDescent="0.2">
      <c r="A88" s="10">
        <v>42522</v>
      </c>
      <c r="B88" s="39">
        <v>2364</v>
      </c>
      <c r="C88" s="38">
        <v>2123</v>
      </c>
      <c r="D88" s="36">
        <v>241</v>
      </c>
      <c r="E88" s="39">
        <v>26299</v>
      </c>
      <c r="F88" s="38">
        <v>21294</v>
      </c>
      <c r="G88" s="52">
        <v>5005</v>
      </c>
    </row>
    <row r="89" spans="1:7" x14ac:dyDescent="0.2">
      <c r="A89" s="10">
        <v>42552</v>
      </c>
      <c r="B89" s="39">
        <v>2349</v>
      </c>
      <c r="C89" s="38">
        <v>2141</v>
      </c>
      <c r="D89" s="36">
        <v>208</v>
      </c>
      <c r="E89" s="39">
        <v>25823</v>
      </c>
      <c r="F89" s="38">
        <v>21241</v>
      </c>
      <c r="G89" s="52">
        <v>4582</v>
      </c>
    </row>
    <row r="90" spans="1:7" x14ac:dyDescent="0.2">
      <c r="A90" s="10">
        <v>42583</v>
      </c>
      <c r="B90" s="39">
        <v>1957</v>
      </c>
      <c r="C90" s="38">
        <v>1780</v>
      </c>
      <c r="D90" s="36">
        <v>177</v>
      </c>
      <c r="E90" s="39">
        <v>25469</v>
      </c>
      <c r="F90" s="38">
        <v>21251</v>
      </c>
      <c r="G90" s="52">
        <v>4218</v>
      </c>
    </row>
    <row r="91" spans="1:7" x14ac:dyDescent="0.2">
      <c r="A91" s="10">
        <v>42614</v>
      </c>
      <c r="B91" s="39">
        <v>4074</v>
      </c>
      <c r="C91" s="38">
        <v>3808</v>
      </c>
      <c r="D91" s="36">
        <v>266</v>
      </c>
      <c r="E91" s="39">
        <v>24949</v>
      </c>
      <c r="F91" s="38">
        <v>21242</v>
      </c>
      <c r="G91" s="52">
        <v>3707</v>
      </c>
    </row>
    <row r="92" spans="1:7" x14ac:dyDescent="0.2">
      <c r="A92" s="10">
        <v>42644</v>
      </c>
      <c r="B92" s="39">
        <v>3288</v>
      </c>
      <c r="C92" s="38">
        <v>2922</v>
      </c>
      <c r="D92" s="36">
        <v>366</v>
      </c>
      <c r="E92" s="39">
        <v>24563</v>
      </c>
      <c r="F92" s="38">
        <v>21240</v>
      </c>
      <c r="G92" s="52">
        <v>3323</v>
      </c>
    </row>
    <row r="93" spans="1:7" x14ac:dyDescent="0.2">
      <c r="A93" s="10">
        <v>42675</v>
      </c>
      <c r="B93" s="39">
        <v>3681</v>
      </c>
      <c r="C93" s="38">
        <v>3348</v>
      </c>
      <c r="D93" s="36">
        <v>333</v>
      </c>
      <c r="E93" s="39">
        <v>24131</v>
      </c>
      <c r="F93" s="38">
        <v>20988</v>
      </c>
      <c r="G93" s="52">
        <v>3143</v>
      </c>
    </row>
    <row r="94" spans="1:7" x14ac:dyDescent="0.2">
      <c r="A94" s="77">
        <v>42705</v>
      </c>
      <c r="B94" s="78">
        <v>2410</v>
      </c>
      <c r="C94" s="79">
        <v>2115</v>
      </c>
      <c r="D94" s="80">
        <v>295</v>
      </c>
      <c r="E94" s="78">
        <v>24053</v>
      </c>
      <c r="F94" s="79">
        <v>21033</v>
      </c>
      <c r="G94" s="81">
        <v>3020</v>
      </c>
    </row>
    <row r="95" spans="1:7" x14ac:dyDescent="0.2">
      <c r="A95" s="10">
        <v>42736</v>
      </c>
      <c r="B95" s="39">
        <v>3457</v>
      </c>
      <c r="C95" s="38">
        <v>3135</v>
      </c>
      <c r="D95" s="36">
        <v>322</v>
      </c>
      <c r="E95" s="39">
        <v>24044</v>
      </c>
      <c r="F95" s="38">
        <v>21219</v>
      </c>
      <c r="G95" s="52">
        <v>2825</v>
      </c>
    </row>
    <row r="96" spans="1:7" x14ac:dyDescent="0.2">
      <c r="A96" s="10">
        <v>42767</v>
      </c>
      <c r="B96" s="39">
        <v>2403</v>
      </c>
      <c r="C96" s="38">
        <v>2121</v>
      </c>
      <c r="D96" s="36">
        <v>282</v>
      </c>
      <c r="E96" s="39">
        <v>24164</v>
      </c>
      <c r="F96" s="38">
        <v>21485</v>
      </c>
      <c r="G96" s="52">
        <v>2679</v>
      </c>
    </row>
    <row r="97" spans="1:7" x14ac:dyDescent="0.2">
      <c r="A97" s="10">
        <v>42795</v>
      </c>
      <c r="B97" s="39">
        <v>3559</v>
      </c>
      <c r="C97" s="38">
        <v>3242</v>
      </c>
      <c r="D97" s="36">
        <v>317</v>
      </c>
      <c r="E97" s="39">
        <v>23787</v>
      </c>
      <c r="F97" s="38">
        <v>21329</v>
      </c>
      <c r="G97" s="52">
        <v>2458</v>
      </c>
    </row>
    <row r="98" spans="1:7" x14ac:dyDescent="0.2">
      <c r="A98" s="10">
        <v>42826</v>
      </c>
      <c r="B98" s="39">
        <v>2612</v>
      </c>
      <c r="C98" s="38">
        <v>2343</v>
      </c>
      <c r="D98" s="36">
        <v>269</v>
      </c>
      <c r="E98" s="39">
        <v>23134</v>
      </c>
      <c r="F98" s="38">
        <v>20914</v>
      </c>
      <c r="G98" s="52">
        <v>2220</v>
      </c>
    </row>
    <row r="99" spans="1:7" x14ac:dyDescent="0.2">
      <c r="A99" s="10">
        <v>42856</v>
      </c>
      <c r="B99" s="39">
        <v>3114</v>
      </c>
      <c r="C99" s="38">
        <v>2952</v>
      </c>
      <c r="D99" s="36">
        <v>162</v>
      </c>
      <c r="E99" s="39">
        <v>22886</v>
      </c>
      <c r="F99" s="38">
        <v>20801</v>
      </c>
      <c r="G99" s="52">
        <v>2085</v>
      </c>
    </row>
    <row r="100" spans="1:7" x14ac:dyDescent="0.2">
      <c r="A100" s="10">
        <v>42887</v>
      </c>
      <c r="B100" s="39">
        <v>1406</v>
      </c>
      <c r="C100" s="38">
        <v>1291</v>
      </c>
      <c r="D100" s="36">
        <v>115</v>
      </c>
      <c r="E100" s="39">
        <v>21907</v>
      </c>
      <c r="F100" s="38">
        <v>19936</v>
      </c>
      <c r="G100" s="52">
        <v>1971</v>
      </c>
    </row>
    <row r="101" spans="1:7" x14ac:dyDescent="0.2">
      <c r="A101" s="10">
        <v>42917</v>
      </c>
      <c r="B101" s="39">
        <v>947</v>
      </c>
      <c r="C101" s="38">
        <v>901</v>
      </c>
      <c r="D101" s="36">
        <v>46</v>
      </c>
      <c r="E101" s="39">
        <v>20037</v>
      </c>
      <c r="F101" s="38">
        <v>18259</v>
      </c>
      <c r="G101" s="52">
        <v>1778</v>
      </c>
    </row>
    <row r="102" spans="1:7" x14ac:dyDescent="0.2">
      <c r="A102" s="10">
        <v>42948</v>
      </c>
      <c r="B102" s="39">
        <v>506</v>
      </c>
      <c r="C102" s="38">
        <v>491</v>
      </c>
      <c r="D102" s="36">
        <v>15</v>
      </c>
      <c r="E102" s="39">
        <v>18446</v>
      </c>
      <c r="F102" s="38">
        <v>16814</v>
      </c>
      <c r="G102" s="52">
        <v>1632</v>
      </c>
    </row>
    <row r="103" spans="1:7" x14ac:dyDescent="0.2">
      <c r="A103" s="10">
        <v>42979</v>
      </c>
      <c r="B103" s="39">
        <v>1431</v>
      </c>
      <c r="C103" s="38">
        <v>1426</v>
      </c>
      <c r="D103" s="36">
        <v>5</v>
      </c>
      <c r="E103" s="39">
        <v>15923</v>
      </c>
      <c r="F103" s="38">
        <v>14487</v>
      </c>
      <c r="G103" s="52">
        <v>1436</v>
      </c>
    </row>
    <row r="104" spans="1:7" x14ac:dyDescent="0.2">
      <c r="A104" s="10">
        <v>43009</v>
      </c>
      <c r="B104" s="39">
        <v>932</v>
      </c>
      <c r="C104" s="38">
        <v>919</v>
      </c>
      <c r="D104" s="36">
        <v>13</v>
      </c>
      <c r="E104" s="39">
        <v>14092</v>
      </c>
      <c r="F104" s="38">
        <v>12853</v>
      </c>
      <c r="G104" s="52">
        <v>1239</v>
      </c>
    </row>
    <row r="105" spans="1:7" x14ac:dyDescent="0.2">
      <c r="A105" s="10">
        <v>43040</v>
      </c>
      <c r="B105" s="39">
        <v>1416</v>
      </c>
      <c r="C105" s="38">
        <v>1395</v>
      </c>
      <c r="D105" s="36">
        <v>21</v>
      </c>
      <c r="E105" s="39">
        <v>12321</v>
      </c>
      <c r="F105" s="38">
        <v>11266</v>
      </c>
      <c r="G105" s="52">
        <v>1055</v>
      </c>
    </row>
    <row r="106" spans="1:7" ht="13.5" thickBot="1" x14ac:dyDescent="0.25">
      <c r="A106" s="120">
        <v>43070</v>
      </c>
      <c r="B106" s="121">
        <v>1488</v>
      </c>
      <c r="C106" s="122">
        <v>1453</v>
      </c>
      <c r="D106" s="123">
        <v>35</v>
      </c>
      <c r="E106" s="121">
        <v>11897</v>
      </c>
      <c r="F106" s="122">
        <v>10999</v>
      </c>
      <c r="G106" s="124">
        <v>898</v>
      </c>
    </row>
    <row r="107" spans="1:7" ht="13.5" thickTop="1" x14ac:dyDescent="0.2">
      <c r="A107" s="10">
        <v>43101</v>
      </c>
      <c r="B107" s="39">
        <v>1599</v>
      </c>
      <c r="C107" s="38">
        <v>1575</v>
      </c>
      <c r="D107" s="36">
        <v>24</v>
      </c>
      <c r="E107" s="39">
        <v>11358</v>
      </c>
      <c r="F107" s="38">
        <v>10647</v>
      </c>
      <c r="G107" s="52">
        <v>711</v>
      </c>
    </row>
    <row r="108" spans="1:7" x14ac:dyDescent="0.2">
      <c r="A108" s="10">
        <v>43132</v>
      </c>
      <c r="B108" s="39">
        <v>618</v>
      </c>
      <c r="C108" s="38">
        <v>612</v>
      </c>
      <c r="D108" s="36">
        <v>6</v>
      </c>
      <c r="E108" s="39">
        <v>10494</v>
      </c>
      <c r="F108" s="38">
        <v>9943</v>
      </c>
      <c r="G108" s="52">
        <v>551</v>
      </c>
    </row>
    <row r="109" spans="1:7" x14ac:dyDescent="0.2">
      <c r="A109" s="10">
        <v>43160</v>
      </c>
      <c r="B109" s="39">
        <v>1149</v>
      </c>
      <c r="C109" s="38">
        <v>1148</v>
      </c>
      <c r="D109" s="36">
        <v>1</v>
      </c>
      <c r="E109" s="39">
        <v>9567</v>
      </c>
      <c r="F109" s="38">
        <v>9177</v>
      </c>
      <c r="G109" s="52">
        <v>390</v>
      </c>
    </row>
    <row r="110" spans="1:7" x14ac:dyDescent="0.2">
      <c r="A110" s="10">
        <v>43191</v>
      </c>
      <c r="B110" s="39">
        <v>924</v>
      </c>
      <c r="C110" s="38">
        <v>924</v>
      </c>
      <c r="D110" s="36">
        <v>0</v>
      </c>
      <c r="E110" s="39">
        <v>8941</v>
      </c>
      <c r="F110" s="38">
        <v>8687</v>
      </c>
      <c r="G110" s="52">
        <v>254</v>
      </c>
    </row>
    <row r="111" spans="1:7" x14ac:dyDescent="0.2">
      <c r="A111" s="10">
        <v>43221</v>
      </c>
      <c r="B111" s="39">
        <v>1347</v>
      </c>
      <c r="C111" s="38">
        <v>1347</v>
      </c>
      <c r="D111" s="36">
        <v>0</v>
      </c>
      <c r="E111" s="39">
        <v>8464</v>
      </c>
      <c r="F111" s="38">
        <v>8310</v>
      </c>
      <c r="G111" s="52">
        <v>154</v>
      </c>
    </row>
    <row r="112" spans="1:7" x14ac:dyDescent="0.2">
      <c r="A112" s="10">
        <v>43252</v>
      </c>
      <c r="B112" s="39">
        <v>870</v>
      </c>
      <c r="C112" s="38">
        <v>870</v>
      </c>
      <c r="D112" s="36">
        <v>0</v>
      </c>
      <c r="E112" s="39">
        <v>8072</v>
      </c>
      <c r="F112" s="38">
        <v>7979</v>
      </c>
      <c r="G112" s="52">
        <v>93</v>
      </c>
    </row>
    <row r="113" spans="1:7" x14ac:dyDescent="0.2">
      <c r="A113" s="10">
        <v>43282</v>
      </c>
      <c r="B113" s="39">
        <v>842</v>
      </c>
      <c r="C113" s="38">
        <v>842</v>
      </c>
      <c r="D113" s="36">
        <v>0</v>
      </c>
      <c r="E113" s="39">
        <v>7719</v>
      </c>
      <c r="F113" s="38">
        <v>7648</v>
      </c>
      <c r="G113" s="52">
        <v>71</v>
      </c>
    </row>
    <row r="114" spans="1:7" x14ac:dyDescent="0.2">
      <c r="A114" s="10">
        <v>43313</v>
      </c>
      <c r="B114" s="39">
        <v>542</v>
      </c>
      <c r="C114" s="38">
        <v>542</v>
      </c>
      <c r="D114" s="36">
        <v>0</v>
      </c>
      <c r="E114" s="39">
        <v>7681</v>
      </c>
      <c r="F114" s="38">
        <v>7619</v>
      </c>
      <c r="G114" s="52">
        <v>62</v>
      </c>
    </row>
    <row r="115" spans="1:7" x14ac:dyDescent="0.2">
      <c r="A115" s="10">
        <v>43344</v>
      </c>
      <c r="B115" s="39">
        <v>1546</v>
      </c>
      <c r="C115" s="38">
        <v>1546</v>
      </c>
      <c r="D115" s="36">
        <v>0</v>
      </c>
      <c r="E115" s="39">
        <v>7733</v>
      </c>
      <c r="F115" s="38">
        <v>7674</v>
      </c>
      <c r="G115" s="52">
        <v>59</v>
      </c>
    </row>
    <row r="116" spans="1:7" x14ac:dyDescent="0.2">
      <c r="A116" s="10">
        <v>43374</v>
      </c>
      <c r="B116" s="39">
        <v>978</v>
      </c>
      <c r="C116" s="38">
        <v>978</v>
      </c>
      <c r="D116" s="36">
        <v>0</v>
      </c>
      <c r="E116" s="39">
        <v>7991</v>
      </c>
      <c r="F116" s="38">
        <v>7936</v>
      </c>
      <c r="G116" s="52">
        <v>55</v>
      </c>
    </row>
    <row r="117" spans="1:7" x14ac:dyDescent="0.2">
      <c r="A117" s="10">
        <v>43405</v>
      </c>
      <c r="B117" s="39">
        <v>1369</v>
      </c>
      <c r="C117" s="38">
        <v>1369</v>
      </c>
      <c r="D117" s="36">
        <v>0</v>
      </c>
      <c r="E117" s="39">
        <v>7894</v>
      </c>
      <c r="F117" s="38">
        <v>7857</v>
      </c>
      <c r="G117" s="52">
        <v>37</v>
      </c>
    </row>
    <row r="118" spans="1:7" x14ac:dyDescent="0.2">
      <c r="A118" s="77">
        <v>43435</v>
      </c>
      <c r="B118" s="78">
        <v>1085</v>
      </c>
      <c r="C118" s="79">
        <v>1085</v>
      </c>
      <c r="D118" s="80">
        <v>0</v>
      </c>
      <c r="E118" s="78">
        <v>7862</v>
      </c>
      <c r="F118" s="79">
        <v>7845</v>
      </c>
      <c r="G118" s="81">
        <v>17</v>
      </c>
    </row>
    <row r="119" spans="1:7" x14ac:dyDescent="0.2">
      <c r="A119" s="10">
        <v>43466</v>
      </c>
      <c r="B119" s="39">
        <v>1089</v>
      </c>
      <c r="C119" s="38">
        <v>1089</v>
      </c>
      <c r="D119" s="36">
        <v>0</v>
      </c>
      <c r="E119" s="39">
        <v>7915</v>
      </c>
      <c r="F119" s="38">
        <v>7912</v>
      </c>
      <c r="G119" s="52">
        <v>3</v>
      </c>
    </row>
    <row r="120" spans="1:7" x14ac:dyDescent="0.2">
      <c r="A120" s="10">
        <v>43497</v>
      </c>
      <c r="B120" s="39">
        <v>603</v>
      </c>
      <c r="C120" s="38">
        <v>603</v>
      </c>
      <c r="D120" s="36">
        <v>0</v>
      </c>
      <c r="E120" s="39">
        <v>8067</v>
      </c>
      <c r="F120" s="38">
        <v>8067</v>
      </c>
      <c r="G120" s="52">
        <v>0</v>
      </c>
    </row>
    <row r="121" spans="1:7" x14ac:dyDescent="0.2">
      <c r="A121" s="10">
        <v>43525</v>
      </c>
      <c r="B121" s="39">
        <v>1096</v>
      </c>
      <c r="C121" s="38">
        <v>1096</v>
      </c>
      <c r="D121" s="36">
        <v>0</v>
      </c>
      <c r="E121" s="39">
        <v>8061</v>
      </c>
      <c r="F121" s="38">
        <v>8061</v>
      </c>
      <c r="G121" s="52">
        <v>0</v>
      </c>
    </row>
    <row r="122" spans="1:7" x14ac:dyDescent="0.2">
      <c r="A122" s="10">
        <v>43556</v>
      </c>
      <c r="B122" s="39">
        <v>899</v>
      </c>
      <c r="C122" s="38">
        <v>899</v>
      </c>
      <c r="D122" s="36">
        <v>0</v>
      </c>
      <c r="E122" s="39">
        <v>8173</v>
      </c>
      <c r="F122" s="38">
        <v>8173</v>
      </c>
      <c r="G122" s="52">
        <v>0</v>
      </c>
    </row>
    <row r="123" spans="1:7" x14ac:dyDescent="0.2">
      <c r="A123" s="10">
        <v>43586</v>
      </c>
      <c r="B123" s="39">
        <v>1013</v>
      </c>
      <c r="C123" s="38">
        <v>1013</v>
      </c>
      <c r="D123" s="36">
        <v>0</v>
      </c>
      <c r="E123" s="39">
        <v>8209</v>
      </c>
      <c r="F123" s="38">
        <v>8209</v>
      </c>
      <c r="G123" s="52">
        <v>0</v>
      </c>
    </row>
    <row r="124" spans="1:7" x14ac:dyDescent="0.2">
      <c r="A124" s="10">
        <v>43617</v>
      </c>
      <c r="B124" s="39">
        <v>915</v>
      </c>
      <c r="C124" s="38">
        <v>915</v>
      </c>
      <c r="D124" s="36">
        <v>0</v>
      </c>
      <c r="E124" s="39">
        <v>8167</v>
      </c>
      <c r="F124" s="38">
        <v>8167</v>
      </c>
      <c r="G124" s="52">
        <v>0</v>
      </c>
    </row>
    <row r="125" spans="1:7" x14ac:dyDescent="0.2">
      <c r="A125" s="10">
        <v>43647</v>
      </c>
      <c r="B125" s="39">
        <v>709</v>
      </c>
      <c r="C125" s="38">
        <v>709</v>
      </c>
      <c r="D125" s="36">
        <v>0</v>
      </c>
      <c r="E125" s="39">
        <v>8031</v>
      </c>
      <c r="F125" s="38">
        <v>8031</v>
      </c>
      <c r="G125" s="52">
        <v>0</v>
      </c>
    </row>
    <row r="126" spans="1:7" x14ac:dyDescent="0.2">
      <c r="A126" s="10">
        <v>43678</v>
      </c>
      <c r="B126" s="39">
        <v>546</v>
      </c>
      <c r="C126" s="38">
        <v>546</v>
      </c>
      <c r="D126" s="36">
        <v>0</v>
      </c>
      <c r="E126" s="39">
        <v>7953</v>
      </c>
      <c r="F126" s="38">
        <v>7953</v>
      </c>
      <c r="G126" s="52">
        <v>0</v>
      </c>
    </row>
    <row r="127" spans="1:7" x14ac:dyDescent="0.2">
      <c r="A127" s="10">
        <v>43709</v>
      </c>
      <c r="B127" s="39">
        <v>1081</v>
      </c>
      <c r="C127" s="38">
        <v>1081</v>
      </c>
      <c r="D127" s="36">
        <v>0</v>
      </c>
      <c r="E127" s="39">
        <v>7705</v>
      </c>
      <c r="F127" s="38">
        <v>7705</v>
      </c>
      <c r="G127" s="52">
        <v>0</v>
      </c>
    </row>
    <row r="128" spans="1:7" x14ac:dyDescent="0.2">
      <c r="A128" s="10">
        <v>43739</v>
      </c>
      <c r="B128" s="39">
        <v>699</v>
      </c>
      <c r="C128" s="38">
        <v>699</v>
      </c>
      <c r="D128" s="36">
        <v>0</v>
      </c>
      <c r="E128" s="39">
        <v>7508</v>
      </c>
      <c r="F128" s="38">
        <v>7508</v>
      </c>
      <c r="G128" s="52">
        <v>0</v>
      </c>
    </row>
    <row r="129" spans="1:7" x14ac:dyDescent="0.2">
      <c r="A129" s="10">
        <v>43770</v>
      </c>
      <c r="B129" s="39">
        <v>598</v>
      </c>
      <c r="C129" s="38">
        <v>597</v>
      </c>
      <c r="D129" s="36">
        <v>1</v>
      </c>
      <c r="E129" s="39">
        <v>7103</v>
      </c>
      <c r="F129" s="38">
        <v>7102</v>
      </c>
      <c r="G129" s="52">
        <v>1</v>
      </c>
    </row>
    <row r="130" spans="1:7" x14ac:dyDescent="0.2">
      <c r="A130" s="77">
        <v>43800</v>
      </c>
      <c r="B130" s="78">
        <v>498</v>
      </c>
      <c r="C130" s="79">
        <v>498</v>
      </c>
      <c r="D130" s="80">
        <v>0</v>
      </c>
      <c r="E130" s="78">
        <v>6585</v>
      </c>
      <c r="F130" s="79">
        <v>6584</v>
      </c>
      <c r="G130" s="81">
        <v>1</v>
      </c>
    </row>
    <row r="131" spans="1:7" x14ac:dyDescent="0.2">
      <c r="A131" s="10">
        <v>43831</v>
      </c>
      <c r="B131" s="39">
        <v>680</v>
      </c>
      <c r="C131" s="37">
        <v>680</v>
      </c>
      <c r="D131" s="36">
        <v>0</v>
      </c>
      <c r="E131" s="39">
        <v>6268</v>
      </c>
      <c r="F131" s="38">
        <v>6267</v>
      </c>
      <c r="G131" s="52">
        <v>1</v>
      </c>
    </row>
    <row r="132" spans="1:7" x14ac:dyDescent="0.2">
      <c r="A132" s="10">
        <v>43862</v>
      </c>
      <c r="B132" s="39">
        <v>683</v>
      </c>
      <c r="C132" s="37">
        <v>683</v>
      </c>
      <c r="D132" s="36">
        <v>0</v>
      </c>
      <c r="E132" s="39">
        <v>6263</v>
      </c>
      <c r="F132" s="38">
        <v>6262</v>
      </c>
      <c r="G132" s="52">
        <v>1</v>
      </c>
    </row>
    <row r="133" spans="1:7" x14ac:dyDescent="0.2">
      <c r="A133" s="10">
        <v>43891</v>
      </c>
      <c r="B133" s="39">
        <v>668</v>
      </c>
      <c r="C133" s="37">
        <v>668</v>
      </c>
      <c r="D133" s="36">
        <v>0</v>
      </c>
      <c r="E133" s="39">
        <v>6009</v>
      </c>
      <c r="F133" s="38">
        <v>6008</v>
      </c>
      <c r="G133" s="52">
        <v>1</v>
      </c>
    </row>
    <row r="134" spans="1:7" x14ac:dyDescent="0.2">
      <c r="A134" s="10">
        <v>43922</v>
      </c>
      <c r="B134" s="39">
        <v>444</v>
      </c>
      <c r="C134" s="37">
        <v>444</v>
      </c>
      <c r="D134" s="36">
        <v>0</v>
      </c>
      <c r="E134" s="39">
        <v>5657</v>
      </c>
      <c r="F134" s="38">
        <v>5656</v>
      </c>
      <c r="G134" s="52">
        <v>1</v>
      </c>
    </row>
    <row r="135" spans="1:7" x14ac:dyDescent="0.2">
      <c r="A135" s="10">
        <v>43952</v>
      </c>
      <c r="B135" s="39">
        <v>482</v>
      </c>
      <c r="C135" s="37">
        <v>482</v>
      </c>
      <c r="D135" s="36">
        <v>0</v>
      </c>
      <c r="E135" s="39">
        <v>5319</v>
      </c>
      <c r="F135" s="38">
        <v>5318</v>
      </c>
      <c r="G135" s="52">
        <v>1</v>
      </c>
    </row>
    <row r="136" spans="1:7" x14ac:dyDescent="0.2">
      <c r="A136" s="10">
        <v>43983</v>
      </c>
      <c r="B136" s="39">
        <v>582</v>
      </c>
      <c r="C136" s="37">
        <v>581</v>
      </c>
      <c r="D136" s="36">
        <v>1</v>
      </c>
      <c r="E136" s="39">
        <v>5162</v>
      </c>
      <c r="F136" s="38">
        <v>5160</v>
      </c>
      <c r="G136" s="52">
        <v>2</v>
      </c>
    </row>
    <row r="137" spans="1:7" x14ac:dyDescent="0.2">
      <c r="A137" s="10">
        <v>44013</v>
      </c>
      <c r="B137" s="39">
        <v>661</v>
      </c>
      <c r="C137" s="38">
        <v>661</v>
      </c>
      <c r="D137" s="36">
        <v>0</v>
      </c>
      <c r="E137" s="39">
        <v>5105</v>
      </c>
      <c r="F137" s="38">
        <v>5103</v>
      </c>
      <c r="G137" s="52">
        <v>2</v>
      </c>
    </row>
    <row r="138" spans="1:7" x14ac:dyDescent="0.2">
      <c r="A138" s="10">
        <v>44044</v>
      </c>
      <c r="B138" s="39">
        <v>676</v>
      </c>
      <c r="C138" s="37">
        <v>675</v>
      </c>
      <c r="D138" s="36">
        <v>1</v>
      </c>
      <c r="E138" s="39">
        <v>5158</v>
      </c>
      <c r="F138" s="38">
        <v>5155</v>
      </c>
      <c r="G138" s="52">
        <v>3</v>
      </c>
    </row>
    <row r="139" spans="1:7" x14ac:dyDescent="0.2">
      <c r="A139" s="10">
        <v>44075</v>
      </c>
      <c r="B139" s="39">
        <v>1081</v>
      </c>
      <c r="C139" s="37">
        <v>1078</v>
      </c>
      <c r="D139" s="36">
        <v>3</v>
      </c>
      <c r="E139" s="39">
        <v>5219</v>
      </c>
      <c r="F139" s="38">
        <v>5213</v>
      </c>
      <c r="G139" s="52">
        <v>6</v>
      </c>
    </row>
    <row r="140" spans="1:7" x14ac:dyDescent="0.2">
      <c r="A140" s="10">
        <v>44105</v>
      </c>
      <c r="B140" s="39">
        <v>770</v>
      </c>
      <c r="C140" s="38">
        <v>767</v>
      </c>
      <c r="D140" s="36">
        <v>3</v>
      </c>
      <c r="E140" s="39">
        <v>5298</v>
      </c>
      <c r="F140" s="38">
        <v>5289</v>
      </c>
      <c r="G140" s="52">
        <v>9</v>
      </c>
    </row>
    <row r="141" spans="1:7" x14ac:dyDescent="0.2">
      <c r="A141" s="10">
        <v>44136</v>
      </c>
      <c r="B141" s="39">
        <v>648</v>
      </c>
      <c r="C141" s="37">
        <v>625</v>
      </c>
      <c r="D141" s="11">
        <v>23</v>
      </c>
      <c r="E141" s="39">
        <v>5326</v>
      </c>
      <c r="F141" s="11">
        <v>5296</v>
      </c>
      <c r="G141" s="46">
        <v>30</v>
      </c>
    </row>
    <row r="142" spans="1:7" x14ac:dyDescent="0.2">
      <c r="A142" s="77">
        <v>44166</v>
      </c>
      <c r="B142" s="78">
        <v>675</v>
      </c>
      <c r="C142" s="79">
        <v>559</v>
      </c>
      <c r="D142" s="80">
        <v>116</v>
      </c>
      <c r="E142" s="78">
        <v>5486</v>
      </c>
      <c r="F142" s="79">
        <v>5345</v>
      </c>
      <c r="G142" s="81">
        <v>141</v>
      </c>
    </row>
    <row r="143" spans="1:7" x14ac:dyDescent="0.2">
      <c r="A143" s="10">
        <v>44197</v>
      </c>
      <c r="B143" s="39">
        <v>872</v>
      </c>
      <c r="C143" s="37">
        <v>692</v>
      </c>
      <c r="D143" s="36">
        <v>180</v>
      </c>
      <c r="E143" s="39">
        <v>5647</v>
      </c>
      <c r="F143" s="38">
        <v>5342</v>
      </c>
      <c r="G143" s="52">
        <v>305</v>
      </c>
    </row>
    <row r="144" spans="1:7" x14ac:dyDescent="0.2">
      <c r="A144" s="10">
        <v>44228</v>
      </c>
      <c r="B144" s="39">
        <v>903</v>
      </c>
      <c r="C144" s="37">
        <v>700</v>
      </c>
      <c r="D144" s="36">
        <v>203</v>
      </c>
      <c r="E144" s="39">
        <v>5895</v>
      </c>
      <c r="F144" s="38">
        <v>5406</v>
      </c>
      <c r="G144" s="52">
        <v>489</v>
      </c>
    </row>
    <row r="145" spans="1:7" x14ac:dyDescent="0.2">
      <c r="A145" s="10">
        <v>44256</v>
      </c>
      <c r="B145" s="39">
        <v>1105</v>
      </c>
      <c r="C145" s="37">
        <v>836</v>
      </c>
      <c r="D145" s="36">
        <v>269</v>
      </c>
      <c r="E145" s="39">
        <v>6239</v>
      </c>
      <c r="F145" s="38">
        <v>5515</v>
      </c>
      <c r="G145" s="52">
        <v>724</v>
      </c>
    </row>
    <row r="146" spans="1:7" x14ac:dyDescent="0.2">
      <c r="A146" s="10">
        <v>44287</v>
      </c>
      <c r="B146" s="39">
        <v>895</v>
      </c>
      <c r="C146" s="37">
        <v>572</v>
      </c>
      <c r="D146" s="36">
        <v>323</v>
      </c>
      <c r="E146" s="39">
        <v>6627</v>
      </c>
      <c r="F146" s="38">
        <v>5623</v>
      </c>
      <c r="G146" s="52">
        <v>1004</v>
      </c>
    </row>
    <row r="147" spans="1:7" x14ac:dyDescent="0.2">
      <c r="A147" s="10">
        <v>44317</v>
      </c>
      <c r="B147" s="39">
        <v>993</v>
      </c>
      <c r="C147" s="37">
        <v>548</v>
      </c>
      <c r="D147" s="36">
        <v>445</v>
      </c>
      <c r="E147" s="39">
        <v>7087</v>
      </c>
      <c r="F147" s="38">
        <v>5726</v>
      </c>
      <c r="G147" s="52">
        <v>1361</v>
      </c>
    </row>
    <row r="148" spans="1:7" x14ac:dyDescent="0.2">
      <c r="A148" s="10">
        <v>44348</v>
      </c>
      <c r="B148" s="39">
        <v>1003</v>
      </c>
      <c r="C148" s="37">
        <v>557</v>
      </c>
      <c r="D148" s="36">
        <v>446</v>
      </c>
      <c r="E148" s="39">
        <v>7382</v>
      </c>
      <c r="F148" s="38">
        <v>5723</v>
      </c>
      <c r="G148" s="52">
        <v>1659</v>
      </c>
    </row>
    <row r="149" spans="1:7" x14ac:dyDescent="0.2">
      <c r="A149" s="10">
        <v>44378</v>
      </c>
      <c r="B149" s="39">
        <v>939</v>
      </c>
      <c r="C149" s="37">
        <v>606</v>
      </c>
      <c r="D149" s="36">
        <v>333</v>
      </c>
      <c r="E149" s="39">
        <v>7497</v>
      </c>
      <c r="F149" s="38">
        <v>5680</v>
      </c>
      <c r="G149" s="52">
        <v>1817</v>
      </c>
    </row>
    <row r="150" spans="1:7" x14ac:dyDescent="0.2">
      <c r="A150" s="10">
        <v>44409</v>
      </c>
      <c r="B150" s="39">
        <v>1013</v>
      </c>
      <c r="C150" s="37">
        <v>746</v>
      </c>
      <c r="D150" s="36">
        <v>267</v>
      </c>
      <c r="E150" s="39">
        <v>7634</v>
      </c>
      <c r="F150" s="38">
        <v>5695</v>
      </c>
      <c r="G150" s="52">
        <v>1939</v>
      </c>
    </row>
    <row r="151" spans="1:7" x14ac:dyDescent="0.2">
      <c r="A151" s="10">
        <v>44440</v>
      </c>
      <c r="B151" s="39">
        <v>1577</v>
      </c>
      <c r="C151" s="37">
        <v>1109</v>
      </c>
      <c r="D151" s="36">
        <v>468</v>
      </c>
      <c r="E151" s="39">
        <v>7968</v>
      </c>
      <c r="F151" s="38">
        <v>5765</v>
      </c>
      <c r="G151" s="52">
        <v>2203</v>
      </c>
    </row>
    <row r="152" spans="1:7" x14ac:dyDescent="0.2">
      <c r="A152" s="10">
        <v>44470</v>
      </c>
      <c r="B152" s="39">
        <v>1377</v>
      </c>
      <c r="C152" s="37">
        <v>866</v>
      </c>
      <c r="D152" s="36">
        <v>511</v>
      </c>
      <c r="E152" s="39">
        <v>8411</v>
      </c>
      <c r="F152" s="38">
        <v>5884</v>
      </c>
      <c r="G152" s="52">
        <v>2527</v>
      </c>
    </row>
    <row r="153" spans="1:7" x14ac:dyDescent="0.2">
      <c r="A153" s="10">
        <v>44501</v>
      </c>
      <c r="B153" s="39">
        <v>1227</v>
      </c>
      <c r="C153" s="37">
        <v>738</v>
      </c>
      <c r="D153" s="36">
        <v>489</v>
      </c>
      <c r="E153" s="39">
        <v>8797</v>
      </c>
      <c r="F153" s="38">
        <v>5998</v>
      </c>
      <c r="G153" s="52">
        <v>2799</v>
      </c>
    </row>
    <row r="154" spans="1:7" x14ac:dyDescent="0.2">
      <c r="A154" s="77">
        <v>44531</v>
      </c>
      <c r="B154" s="78">
        <v>1001</v>
      </c>
      <c r="C154" s="79">
        <v>640</v>
      </c>
      <c r="D154" s="80">
        <v>361</v>
      </c>
      <c r="E154" s="78">
        <v>8930</v>
      </c>
      <c r="F154" s="79">
        <v>6049</v>
      </c>
      <c r="G154" s="81">
        <v>2881</v>
      </c>
    </row>
    <row r="155" spans="1:7" x14ac:dyDescent="0.2">
      <c r="A155" s="10">
        <v>44562</v>
      </c>
      <c r="B155" s="39">
        <v>1287</v>
      </c>
      <c r="C155" s="37">
        <v>838</v>
      </c>
      <c r="D155" s="36">
        <v>449</v>
      </c>
      <c r="E155" s="39">
        <v>9203</v>
      </c>
      <c r="F155" s="38">
        <v>6178</v>
      </c>
      <c r="G155" s="52">
        <v>3025</v>
      </c>
    </row>
    <row r="156" spans="1:7" x14ac:dyDescent="0.2">
      <c r="A156" s="10">
        <v>44593</v>
      </c>
      <c r="B156" s="39">
        <v>1187</v>
      </c>
      <c r="C156" s="37">
        <v>714</v>
      </c>
      <c r="D156" s="36">
        <v>473</v>
      </c>
      <c r="E156" s="39">
        <v>9409</v>
      </c>
      <c r="F156" s="38">
        <v>6209</v>
      </c>
      <c r="G156" s="52">
        <v>3200</v>
      </c>
    </row>
    <row r="157" spans="1:7" x14ac:dyDescent="0.2">
      <c r="A157" s="10">
        <v>44621</v>
      </c>
      <c r="B157" s="39">
        <v>1333</v>
      </c>
      <c r="C157" s="37">
        <v>831</v>
      </c>
      <c r="D157" s="36">
        <v>502</v>
      </c>
      <c r="E157" s="39">
        <v>9550</v>
      </c>
      <c r="F157" s="38">
        <v>6200</v>
      </c>
      <c r="G157" s="52">
        <v>3350</v>
      </c>
    </row>
    <row r="158" spans="1:7" x14ac:dyDescent="0.2">
      <c r="A158" s="10">
        <v>44652</v>
      </c>
      <c r="B158" s="39">
        <v>853</v>
      </c>
      <c r="C158" s="37">
        <v>495</v>
      </c>
      <c r="D158" s="36">
        <v>358</v>
      </c>
      <c r="E158" s="39">
        <v>9374</v>
      </c>
      <c r="F158" s="38">
        <v>6057</v>
      </c>
      <c r="G158" s="52">
        <v>3317</v>
      </c>
    </row>
    <row r="159" spans="1:7" x14ac:dyDescent="0.2">
      <c r="A159" s="10">
        <v>44682</v>
      </c>
      <c r="B159" s="39">
        <v>623</v>
      </c>
      <c r="C159" s="37">
        <v>428</v>
      </c>
      <c r="D159" s="36">
        <v>195</v>
      </c>
      <c r="E159" s="39">
        <v>9057</v>
      </c>
      <c r="F159" s="38">
        <v>5965</v>
      </c>
      <c r="G159" s="52">
        <v>3092</v>
      </c>
    </row>
    <row r="160" spans="1:7" x14ac:dyDescent="0.2">
      <c r="A160" s="10">
        <v>44713</v>
      </c>
      <c r="B160" s="39">
        <v>401</v>
      </c>
      <c r="C160" s="37">
        <v>302</v>
      </c>
      <c r="D160" s="36">
        <v>99</v>
      </c>
      <c r="E160" s="39">
        <v>8525</v>
      </c>
      <c r="F160" s="38">
        <v>5738</v>
      </c>
      <c r="G160" s="52">
        <v>2787</v>
      </c>
    </row>
    <row r="161" spans="1:7" x14ac:dyDescent="0.2">
      <c r="A161" s="10">
        <v>44743</v>
      </c>
      <c r="B161" s="39">
        <v>351</v>
      </c>
      <c r="C161" s="37">
        <v>269</v>
      </c>
      <c r="D161" s="36">
        <v>82</v>
      </c>
      <c r="E161" s="39">
        <v>7825</v>
      </c>
      <c r="F161" s="38">
        <v>5326</v>
      </c>
      <c r="G161" s="52">
        <v>2499</v>
      </c>
    </row>
    <row r="162" spans="1:7" x14ac:dyDescent="0.2">
      <c r="A162" s="10">
        <v>44774</v>
      </c>
      <c r="B162" s="39">
        <v>356</v>
      </c>
      <c r="C162" s="37">
        <v>295</v>
      </c>
      <c r="D162" s="36">
        <v>61</v>
      </c>
      <c r="E162" s="39">
        <v>7080</v>
      </c>
      <c r="F162" s="38">
        <v>4859</v>
      </c>
      <c r="G162" s="52">
        <v>2221</v>
      </c>
    </row>
    <row r="163" spans="1:7" x14ac:dyDescent="0.2">
      <c r="A163" s="10">
        <v>44805</v>
      </c>
      <c r="B163" s="39">
        <v>576</v>
      </c>
      <c r="C163" s="37">
        <v>454</v>
      </c>
      <c r="D163" s="36">
        <v>122</v>
      </c>
      <c r="E163" s="39">
        <v>6109</v>
      </c>
      <c r="F163" s="38">
        <v>4251</v>
      </c>
      <c r="G163" s="52">
        <v>1858</v>
      </c>
    </row>
    <row r="164" spans="1:7" x14ac:dyDescent="0.2">
      <c r="A164" s="10">
        <v>44835</v>
      </c>
      <c r="B164" s="39">
        <v>464</v>
      </c>
      <c r="C164" s="37">
        <v>353</v>
      </c>
      <c r="D164" s="36">
        <v>111</v>
      </c>
      <c r="E164" s="39">
        <v>5381</v>
      </c>
      <c r="F164" s="38">
        <v>3832</v>
      </c>
      <c r="G164" s="52">
        <v>1549</v>
      </c>
    </row>
    <row r="165" spans="1:7" x14ac:dyDescent="0.2">
      <c r="A165" s="10">
        <v>44866</v>
      </c>
      <c r="B165" s="39">
        <v>379</v>
      </c>
      <c r="C165" s="37">
        <v>293</v>
      </c>
      <c r="D165" s="36">
        <v>86</v>
      </c>
      <c r="E165" s="39">
        <v>4802</v>
      </c>
      <c r="F165" s="38">
        <v>3457</v>
      </c>
      <c r="G165" s="52">
        <v>1345</v>
      </c>
    </row>
    <row r="166" spans="1:7" x14ac:dyDescent="0.2">
      <c r="A166" s="77">
        <v>44896</v>
      </c>
      <c r="B166" s="78">
        <v>361</v>
      </c>
      <c r="C166" s="79">
        <v>227</v>
      </c>
      <c r="D166" s="80">
        <v>134</v>
      </c>
      <c r="E166" s="78">
        <v>4449</v>
      </c>
      <c r="F166" s="79">
        <v>3182</v>
      </c>
      <c r="G166" s="81">
        <v>1267</v>
      </c>
    </row>
    <row r="167" spans="1:7" x14ac:dyDescent="0.2">
      <c r="A167" s="10">
        <v>44927</v>
      </c>
      <c r="B167" s="39">
        <v>385</v>
      </c>
      <c r="C167" s="37">
        <v>287</v>
      </c>
      <c r="D167" s="36">
        <v>98</v>
      </c>
      <c r="E167" s="39">
        <v>4048</v>
      </c>
      <c r="F167" s="38">
        <v>2912</v>
      </c>
      <c r="G167" s="52">
        <v>1136</v>
      </c>
    </row>
    <row r="168" spans="1:7" x14ac:dyDescent="0.2">
      <c r="A168" s="10">
        <v>44958</v>
      </c>
      <c r="B168" s="39">
        <v>392</v>
      </c>
      <c r="C168" s="37">
        <v>275</v>
      </c>
      <c r="D168" s="36">
        <v>117</v>
      </c>
      <c r="E168" s="39">
        <v>3739</v>
      </c>
      <c r="F168" s="38">
        <v>2738</v>
      </c>
      <c r="G168" s="52">
        <v>1001</v>
      </c>
    </row>
    <row r="169" spans="1:7" x14ac:dyDescent="0.2">
      <c r="A169" s="10">
        <v>44986</v>
      </c>
      <c r="B169" s="39">
        <v>619</v>
      </c>
      <c r="C169" s="37">
        <v>449</v>
      </c>
      <c r="D169" s="36">
        <v>170</v>
      </c>
      <c r="E169" s="39">
        <v>3562</v>
      </c>
      <c r="F169" s="38">
        <v>2627</v>
      </c>
      <c r="G169" s="52">
        <v>935</v>
      </c>
    </row>
    <row r="170" spans="1:7" x14ac:dyDescent="0.2">
      <c r="A170" s="10">
        <v>45017</v>
      </c>
      <c r="B170" s="39">
        <v>552</v>
      </c>
      <c r="C170" s="37">
        <v>400</v>
      </c>
      <c r="D170" s="36">
        <v>152</v>
      </c>
      <c r="E170" s="39">
        <v>3546</v>
      </c>
      <c r="F170" s="38">
        <v>2643</v>
      </c>
      <c r="G170" s="52">
        <v>903</v>
      </c>
    </row>
    <row r="171" spans="1:7" x14ac:dyDescent="0.2">
      <c r="A171" s="10">
        <v>45047</v>
      </c>
      <c r="B171" s="39">
        <v>541</v>
      </c>
      <c r="C171" s="37">
        <v>405</v>
      </c>
      <c r="D171" s="36">
        <v>136</v>
      </c>
      <c r="E171" s="39">
        <v>3630</v>
      </c>
      <c r="F171" s="38">
        <v>2721</v>
      </c>
      <c r="G171" s="52">
        <v>909</v>
      </c>
    </row>
    <row r="172" spans="1:7" x14ac:dyDescent="0.2">
      <c r="A172" s="10">
        <v>45078</v>
      </c>
      <c r="B172" s="39">
        <v>468</v>
      </c>
      <c r="C172" s="37">
        <v>317</v>
      </c>
      <c r="D172" s="36">
        <v>151</v>
      </c>
      <c r="E172" s="39">
        <v>3686</v>
      </c>
      <c r="F172" s="38">
        <v>2736</v>
      </c>
      <c r="G172" s="52">
        <v>950</v>
      </c>
    </row>
    <row r="173" spans="1:7" x14ac:dyDescent="0.2">
      <c r="A173" s="10">
        <v>45108</v>
      </c>
      <c r="B173" s="39">
        <v>411</v>
      </c>
      <c r="C173" s="37">
        <v>296</v>
      </c>
      <c r="D173" s="36">
        <v>115</v>
      </c>
      <c r="E173" s="39">
        <v>3627</v>
      </c>
      <c r="F173" s="38">
        <v>2671</v>
      </c>
      <c r="G173" s="52">
        <v>956</v>
      </c>
    </row>
    <row r="174" spans="1:7" x14ac:dyDescent="0.2">
      <c r="A174" s="10">
        <v>45139</v>
      </c>
      <c r="B174" s="39">
        <v>392</v>
      </c>
      <c r="C174" s="37">
        <v>294</v>
      </c>
      <c r="D174" s="36">
        <v>98</v>
      </c>
      <c r="E174" s="39">
        <v>3651</v>
      </c>
      <c r="F174" s="38">
        <v>2699</v>
      </c>
      <c r="G174" s="52">
        <v>952</v>
      </c>
    </row>
    <row r="175" spans="1:7" x14ac:dyDescent="0.2">
      <c r="A175" s="10">
        <v>45170</v>
      </c>
      <c r="B175" s="39">
        <v>748</v>
      </c>
      <c r="C175" s="37">
        <v>540</v>
      </c>
      <c r="D175" s="36">
        <v>208</v>
      </c>
      <c r="E175" s="39">
        <v>3783</v>
      </c>
      <c r="F175" s="38">
        <v>2777</v>
      </c>
      <c r="G175" s="52">
        <v>1006</v>
      </c>
    </row>
    <row r="176" spans="1:7" x14ac:dyDescent="0.2">
      <c r="A176" s="10">
        <v>45200</v>
      </c>
      <c r="B176" s="39">
        <v>600</v>
      </c>
      <c r="C176" s="37">
        <v>410</v>
      </c>
      <c r="D176" s="36">
        <v>190</v>
      </c>
      <c r="E176" s="39">
        <v>3877</v>
      </c>
      <c r="F176" s="38">
        <v>2846</v>
      </c>
      <c r="G176" s="52">
        <v>1031</v>
      </c>
    </row>
    <row r="177" spans="1:7" x14ac:dyDescent="0.2">
      <c r="A177" s="10">
        <v>45231</v>
      </c>
      <c r="B177" s="39">
        <v>536</v>
      </c>
      <c r="C177" s="37">
        <v>367</v>
      </c>
      <c r="D177" s="36">
        <v>169</v>
      </c>
      <c r="E177" s="39">
        <v>3930</v>
      </c>
      <c r="F177" s="38">
        <v>2847</v>
      </c>
      <c r="G177" s="52">
        <v>1083</v>
      </c>
    </row>
    <row r="178" spans="1:7" x14ac:dyDescent="0.2">
      <c r="A178" s="77">
        <v>45261</v>
      </c>
      <c r="B178" s="78">
        <v>444</v>
      </c>
      <c r="C178" s="79">
        <v>290</v>
      </c>
      <c r="D178" s="80">
        <v>154</v>
      </c>
      <c r="E178" s="78">
        <v>4013</v>
      </c>
      <c r="F178" s="79">
        <v>2905</v>
      </c>
      <c r="G178" s="81">
        <v>1108</v>
      </c>
    </row>
    <row r="179" spans="1:7" x14ac:dyDescent="0.2">
      <c r="A179" s="10">
        <v>45292</v>
      </c>
      <c r="B179" s="39">
        <v>488</v>
      </c>
      <c r="C179" s="37">
        <v>355</v>
      </c>
      <c r="D179" s="36">
        <v>133</v>
      </c>
      <c r="E179" s="39">
        <v>4080</v>
      </c>
      <c r="F179" s="38">
        <v>2966</v>
      </c>
      <c r="G179" s="52">
        <v>1114</v>
      </c>
    </row>
    <row r="180" spans="1:7" x14ac:dyDescent="0.2">
      <c r="A180" s="10">
        <v>45323</v>
      </c>
      <c r="B180" s="39">
        <v>486</v>
      </c>
      <c r="C180" s="37">
        <v>310</v>
      </c>
      <c r="D180" s="36">
        <v>176</v>
      </c>
      <c r="E180" s="39">
        <v>4155</v>
      </c>
      <c r="F180" s="38">
        <v>2989</v>
      </c>
      <c r="G180" s="52">
        <v>1166</v>
      </c>
    </row>
    <row r="181" spans="1:7" x14ac:dyDescent="0.2">
      <c r="A181" s="10">
        <v>45352</v>
      </c>
      <c r="B181" s="39">
        <v>565</v>
      </c>
      <c r="C181" s="37">
        <v>459</v>
      </c>
      <c r="D181" s="36">
        <v>106</v>
      </c>
      <c r="E181" s="39">
        <v>4156</v>
      </c>
      <c r="F181" s="38">
        <v>3021</v>
      </c>
      <c r="G181" s="52">
        <v>1135</v>
      </c>
    </row>
    <row r="182" spans="1:7" x14ac:dyDescent="0.2">
      <c r="A182" s="10">
        <v>45383</v>
      </c>
      <c r="B182" s="39">
        <v>439</v>
      </c>
      <c r="C182" s="37">
        <v>360</v>
      </c>
      <c r="D182" s="36">
        <v>79</v>
      </c>
      <c r="E182" s="39">
        <v>4100</v>
      </c>
      <c r="F182" s="38">
        <v>3029</v>
      </c>
      <c r="G182" s="52">
        <v>1071</v>
      </c>
    </row>
    <row r="183" spans="1:7" x14ac:dyDescent="0.2">
      <c r="A183" s="10">
        <v>45413</v>
      </c>
      <c r="B183" s="39">
        <v>342</v>
      </c>
      <c r="C183" s="37">
        <v>326</v>
      </c>
      <c r="D183" s="36">
        <v>16</v>
      </c>
      <c r="E183" s="39">
        <v>3984</v>
      </c>
      <c r="F183" s="38">
        <v>3035</v>
      </c>
      <c r="G183" s="52">
        <v>949</v>
      </c>
    </row>
    <row r="184" spans="1:7" x14ac:dyDescent="0.2">
      <c r="A184" s="10">
        <v>45444</v>
      </c>
      <c r="B184" s="39">
        <v>278</v>
      </c>
      <c r="C184" s="37">
        <v>267</v>
      </c>
      <c r="D184" s="36">
        <v>11</v>
      </c>
      <c r="E184" s="39">
        <v>3823</v>
      </c>
      <c r="F184" s="38">
        <v>3002</v>
      </c>
      <c r="G184" s="52">
        <v>821</v>
      </c>
    </row>
    <row r="185" spans="1:7" x14ac:dyDescent="0.2">
      <c r="A185" s="10">
        <v>45474</v>
      </c>
      <c r="B185" s="39">
        <v>256</v>
      </c>
      <c r="C185" s="37">
        <v>245</v>
      </c>
      <c r="D185" s="36">
        <v>11</v>
      </c>
      <c r="E185" s="39">
        <v>3644</v>
      </c>
      <c r="F185" s="38">
        <v>2911</v>
      </c>
      <c r="G185" s="52">
        <v>733</v>
      </c>
    </row>
    <row r="186" spans="1:7" x14ac:dyDescent="0.2">
      <c r="A186" s="10">
        <v>45505</v>
      </c>
      <c r="B186" s="39">
        <v>268</v>
      </c>
      <c r="C186" s="37">
        <v>259</v>
      </c>
      <c r="D186" s="36">
        <v>9</v>
      </c>
      <c r="E186" s="39">
        <v>3457</v>
      </c>
      <c r="F186" s="11">
        <v>2825</v>
      </c>
      <c r="G186" s="46">
        <v>632</v>
      </c>
    </row>
    <row r="187" spans="1:7" x14ac:dyDescent="0.2">
      <c r="A187" s="10">
        <v>45536</v>
      </c>
      <c r="B187" s="39">
        <v>438</v>
      </c>
      <c r="C187" s="37">
        <v>432</v>
      </c>
      <c r="D187" s="36">
        <v>6</v>
      </c>
      <c r="E187" s="39">
        <v>3208</v>
      </c>
      <c r="F187" s="38">
        <v>2725</v>
      </c>
      <c r="G187" s="52">
        <v>483</v>
      </c>
    </row>
    <row r="188" spans="1:7" x14ac:dyDescent="0.2">
      <c r="A188" s="10">
        <v>45566</v>
      </c>
      <c r="B188" s="39">
        <v>322</v>
      </c>
      <c r="C188" s="37">
        <v>316</v>
      </c>
      <c r="D188" s="36">
        <v>6</v>
      </c>
      <c r="E188" s="39">
        <v>3009</v>
      </c>
      <c r="F188" s="38">
        <v>2640</v>
      </c>
      <c r="G188" s="52">
        <v>369</v>
      </c>
    </row>
    <row r="189" spans="1:7" x14ac:dyDescent="0.2">
      <c r="A189" s="10">
        <v>45597</v>
      </c>
      <c r="B189" s="39">
        <v>174</v>
      </c>
      <c r="C189" s="37">
        <v>170</v>
      </c>
      <c r="D189" s="36">
        <v>4</v>
      </c>
      <c r="E189" s="39">
        <v>2734</v>
      </c>
      <c r="F189" s="38">
        <v>2437</v>
      </c>
      <c r="G189" s="52">
        <v>297</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9"/>
  <sheetViews>
    <sheetView zoomScaleNormal="100" workbookViewId="0">
      <pane xSplit="1" ySplit="10" topLeftCell="B167"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92</v>
      </c>
      <c r="C96" s="38">
        <v>83</v>
      </c>
      <c r="D96" s="36">
        <v>9</v>
      </c>
      <c r="E96" s="39">
        <v>735</v>
      </c>
      <c r="F96" s="38">
        <v>672</v>
      </c>
      <c r="G96" s="52">
        <v>63</v>
      </c>
    </row>
    <row r="97" spans="1:7" x14ac:dyDescent="0.2">
      <c r="A97" s="10">
        <v>42795</v>
      </c>
      <c r="B97" s="39">
        <v>122</v>
      </c>
      <c r="C97" s="38">
        <v>113</v>
      </c>
      <c r="D97" s="36">
        <v>9</v>
      </c>
      <c r="E97" s="39">
        <v>732</v>
      </c>
      <c r="F97" s="38">
        <v>675</v>
      </c>
      <c r="G97" s="52">
        <v>57</v>
      </c>
    </row>
    <row r="98" spans="1:7" x14ac:dyDescent="0.2">
      <c r="A98" s="10">
        <v>42826</v>
      </c>
      <c r="B98" s="39">
        <v>69</v>
      </c>
      <c r="C98" s="38">
        <v>66</v>
      </c>
      <c r="D98" s="36">
        <v>3</v>
      </c>
      <c r="E98" s="39">
        <v>707</v>
      </c>
      <c r="F98" s="38">
        <v>664</v>
      </c>
      <c r="G98" s="52">
        <v>43</v>
      </c>
    </row>
    <row r="99" spans="1:7" x14ac:dyDescent="0.2">
      <c r="A99" s="10">
        <v>42856</v>
      </c>
      <c r="B99" s="39">
        <v>75</v>
      </c>
      <c r="C99" s="38">
        <v>72</v>
      </c>
      <c r="D99" s="36">
        <v>3</v>
      </c>
      <c r="E99" s="39">
        <v>690</v>
      </c>
      <c r="F99" s="38">
        <v>649</v>
      </c>
      <c r="G99" s="52">
        <v>41</v>
      </c>
    </row>
    <row r="100" spans="1:7" x14ac:dyDescent="0.2">
      <c r="A100" s="10">
        <v>42887</v>
      </c>
      <c r="B100" s="39">
        <v>55</v>
      </c>
      <c r="C100" s="38">
        <v>43</v>
      </c>
      <c r="D100" s="36">
        <v>12</v>
      </c>
      <c r="E100" s="39">
        <v>684</v>
      </c>
      <c r="F100" s="38">
        <v>633</v>
      </c>
      <c r="G100" s="52">
        <v>51</v>
      </c>
    </row>
    <row r="101" spans="1:7" x14ac:dyDescent="0.2">
      <c r="A101" s="10">
        <v>42917</v>
      </c>
      <c r="B101" s="39">
        <v>44</v>
      </c>
      <c r="C101" s="38">
        <v>35</v>
      </c>
      <c r="D101" s="36">
        <v>9</v>
      </c>
      <c r="E101" s="39">
        <v>631</v>
      </c>
      <c r="F101" s="38">
        <v>576</v>
      </c>
      <c r="G101" s="52">
        <v>55</v>
      </c>
    </row>
    <row r="102" spans="1:7" x14ac:dyDescent="0.2">
      <c r="A102" s="10">
        <v>42948</v>
      </c>
      <c r="B102" s="39">
        <v>27</v>
      </c>
      <c r="C102" s="38">
        <v>25</v>
      </c>
      <c r="D102" s="36">
        <v>2</v>
      </c>
      <c r="E102" s="39">
        <v>581</v>
      </c>
      <c r="F102" s="38">
        <v>530</v>
      </c>
      <c r="G102" s="52">
        <v>51</v>
      </c>
    </row>
    <row r="103" spans="1:7" x14ac:dyDescent="0.2">
      <c r="A103" s="10">
        <v>42979</v>
      </c>
      <c r="B103" s="39">
        <v>44</v>
      </c>
      <c r="C103" s="38">
        <v>44</v>
      </c>
      <c r="D103" s="36">
        <v>0</v>
      </c>
      <c r="E103" s="39">
        <v>499</v>
      </c>
      <c r="F103" s="38">
        <v>454</v>
      </c>
      <c r="G103" s="52">
        <v>45</v>
      </c>
    </row>
    <row r="104" spans="1:7" x14ac:dyDescent="0.2">
      <c r="A104" s="10">
        <v>43009</v>
      </c>
      <c r="B104" s="39">
        <v>33</v>
      </c>
      <c r="C104" s="38">
        <v>33</v>
      </c>
      <c r="D104" s="36">
        <v>0</v>
      </c>
      <c r="E104" s="39">
        <v>453</v>
      </c>
      <c r="F104" s="38">
        <v>409</v>
      </c>
      <c r="G104" s="52">
        <v>44</v>
      </c>
    </row>
    <row r="105" spans="1:7" x14ac:dyDescent="0.2">
      <c r="A105" s="10">
        <v>43040</v>
      </c>
      <c r="B105" s="39">
        <v>36</v>
      </c>
      <c r="C105" s="38">
        <v>36</v>
      </c>
      <c r="D105" s="36">
        <v>0</v>
      </c>
      <c r="E105" s="39">
        <v>423</v>
      </c>
      <c r="F105" s="38">
        <v>382</v>
      </c>
      <c r="G105" s="52">
        <v>41</v>
      </c>
    </row>
    <row r="106" spans="1:7" ht="13.5" thickBot="1" x14ac:dyDescent="0.25">
      <c r="A106" s="120">
        <v>43070</v>
      </c>
      <c r="B106" s="121">
        <v>59</v>
      </c>
      <c r="C106" s="122">
        <v>59</v>
      </c>
      <c r="D106" s="123">
        <v>0</v>
      </c>
      <c r="E106" s="121">
        <v>425</v>
      </c>
      <c r="F106" s="122">
        <v>391</v>
      </c>
      <c r="G106" s="124">
        <v>34</v>
      </c>
    </row>
    <row r="107" spans="1:7" ht="13.5" thickTop="1" x14ac:dyDescent="0.2">
      <c r="A107" s="10">
        <v>43101</v>
      </c>
      <c r="B107" s="39">
        <v>37</v>
      </c>
      <c r="C107" s="38">
        <v>37</v>
      </c>
      <c r="D107" s="36">
        <v>0</v>
      </c>
      <c r="E107" s="39">
        <v>395</v>
      </c>
      <c r="F107" s="38">
        <v>369</v>
      </c>
      <c r="G107" s="52">
        <v>26</v>
      </c>
    </row>
    <row r="108" spans="1:7" x14ac:dyDescent="0.2">
      <c r="A108" s="10">
        <v>43132</v>
      </c>
      <c r="B108" s="39">
        <v>21</v>
      </c>
      <c r="C108" s="38">
        <v>21</v>
      </c>
      <c r="D108" s="36">
        <v>0</v>
      </c>
      <c r="E108" s="39">
        <v>355</v>
      </c>
      <c r="F108" s="38">
        <v>333</v>
      </c>
      <c r="G108" s="52">
        <v>22</v>
      </c>
    </row>
    <row r="109" spans="1:7" x14ac:dyDescent="0.2">
      <c r="A109" s="10">
        <v>43160</v>
      </c>
      <c r="B109" s="39">
        <v>61</v>
      </c>
      <c r="C109" s="38">
        <v>61</v>
      </c>
      <c r="D109" s="36">
        <v>0</v>
      </c>
      <c r="E109" s="39">
        <v>325</v>
      </c>
      <c r="F109" s="38">
        <v>309</v>
      </c>
      <c r="G109" s="52">
        <v>16</v>
      </c>
    </row>
    <row r="110" spans="1:7" x14ac:dyDescent="0.2">
      <c r="A110" s="10">
        <v>43191</v>
      </c>
      <c r="B110" s="39">
        <v>33</v>
      </c>
      <c r="C110" s="38">
        <v>33</v>
      </c>
      <c r="D110" s="36">
        <v>0</v>
      </c>
      <c r="E110" s="39">
        <v>297</v>
      </c>
      <c r="F110" s="38">
        <v>284</v>
      </c>
      <c r="G110" s="52">
        <v>13</v>
      </c>
    </row>
    <row r="111" spans="1:7" x14ac:dyDescent="0.2">
      <c r="A111" s="10">
        <v>43221</v>
      </c>
      <c r="B111" s="39">
        <v>39</v>
      </c>
      <c r="C111" s="38">
        <v>39</v>
      </c>
      <c r="D111" s="36">
        <v>0</v>
      </c>
      <c r="E111" s="39">
        <v>269</v>
      </c>
      <c r="F111" s="38">
        <v>258</v>
      </c>
      <c r="G111" s="52">
        <v>11</v>
      </c>
    </row>
    <row r="112" spans="1:7" x14ac:dyDescent="0.2">
      <c r="A112" s="10">
        <v>43252</v>
      </c>
      <c r="B112" s="39">
        <v>23</v>
      </c>
      <c r="C112" s="38">
        <v>23</v>
      </c>
      <c r="D112" s="36">
        <v>0</v>
      </c>
      <c r="E112" s="39">
        <v>256</v>
      </c>
      <c r="F112" s="38">
        <v>250</v>
      </c>
      <c r="G112" s="52">
        <v>6</v>
      </c>
    </row>
    <row r="113" spans="1:7" x14ac:dyDescent="0.2">
      <c r="A113" s="10">
        <v>43282</v>
      </c>
      <c r="B113" s="39">
        <v>30</v>
      </c>
      <c r="C113" s="38">
        <v>30</v>
      </c>
      <c r="D113" s="36">
        <v>0</v>
      </c>
      <c r="E113" s="39">
        <v>251</v>
      </c>
      <c r="F113" s="38">
        <v>249</v>
      </c>
      <c r="G113" s="52">
        <v>2</v>
      </c>
    </row>
    <row r="114" spans="1:7" x14ac:dyDescent="0.2">
      <c r="A114" s="10">
        <v>43313</v>
      </c>
      <c r="B114" s="39">
        <v>22</v>
      </c>
      <c r="C114" s="38">
        <v>22</v>
      </c>
      <c r="D114" s="36">
        <v>0</v>
      </c>
      <c r="E114" s="39">
        <v>248</v>
      </c>
      <c r="F114" s="38">
        <v>248</v>
      </c>
      <c r="G114" s="52">
        <v>0</v>
      </c>
    </row>
    <row r="115" spans="1:7" x14ac:dyDescent="0.2">
      <c r="A115" s="10">
        <v>43344</v>
      </c>
      <c r="B115" s="39">
        <v>50</v>
      </c>
      <c r="C115" s="38">
        <v>50</v>
      </c>
      <c r="D115" s="36">
        <v>0</v>
      </c>
      <c r="E115" s="39">
        <v>254</v>
      </c>
      <c r="F115" s="38">
        <v>254</v>
      </c>
      <c r="G115" s="52">
        <v>0</v>
      </c>
    </row>
    <row r="116" spans="1:7" x14ac:dyDescent="0.2">
      <c r="A116" s="10">
        <v>43374</v>
      </c>
      <c r="B116" s="39">
        <v>20</v>
      </c>
      <c r="C116" s="38">
        <v>20</v>
      </c>
      <c r="D116" s="36">
        <v>0</v>
      </c>
      <c r="E116" s="39">
        <v>251</v>
      </c>
      <c r="F116" s="38">
        <v>251</v>
      </c>
      <c r="G116" s="52">
        <v>0</v>
      </c>
    </row>
    <row r="117" spans="1:7" x14ac:dyDescent="0.2">
      <c r="A117" s="10">
        <v>43405</v>
      </c>
      <c r="B117" s="39">
        <v>27</v>
      </c>
      <c r="C117" s="38">
        <v>27</v>
      </c>
      <c r="D117" s="36">
        <v>0</v>
      </c>
      <c r="E117" s="39">
        <v>201</v>
      </c>
      <c r="F117" s="38">
        <v>201</v>
      </c>
      <c r="G117" s="52">
        <v>0</v>
      </c>
    </row>
    <row r="118" spans="1:7" x14ac:dyDescent="0.2">
      <c r="A118" s="77">
        <v>43435</v>
      </c>
      <c r="B118" s="78">
        <v>37</v>
      </c>
      <c r="C118" s="79">
        <v>37</v>
      </c>
      <c r="D118" s="80">
        <v>0</v>
      </c>
      <c r="E118" s="78">
        <v>203</v>
      </c>
      <c r="F118" s="79">
        <v>203</v>
      </c>
      <c r="G118" s="81">
        <v>0</v>
      </c>
    </row>
    <row r="119" spans="1:7" x14ac:dyDescent="0.2">
      <c r="A119" s="10">
        <v>43466</v>
      </c>
      <c r="B119" s="39">
        <v>25</v>
      </c>
      <c r="C119" s="38">
        <v>25</v>
      </c>
      <c r="D119" s="36">
        <v>0</v>
      </c>
      <c r="E119" s="39">
        <v>195</v>
      </c>
      <c r="F119" s="38">
        <v>195</v>
      </c>
      <c r="G119" s="52">
        <v>0</v>
      </c>
    </row>
    <row r="120" spans="1:7" x14ac:dyDescent="0.2">
      <c r="A120" s="10">
        <v>43497</v>
      </c>
      <c r="B120" s="39">
        <v>13</v>
      </c>
      <c r="C120" s="38">
        <v>13</v>
      </c>
      <c r="D120" s="36">
        <v>0</v>
      </c>
      <c r="E120" s="39">
        <v>199</v>
      </c>
      <c r="F120" s="38">
        <v>199</v>
      </c>
      <c r="G120" s="52">
        <v>0</v>
      </c>
    </row>
    <row r="121" spans="1:7" x14ac:dyDescent="0.2">
      <c r="A121" s="10">
        <v>43525</v>
      </c>
      <c r="B121" s="39">
        <v>17</v>
      </c>
      <c r="C121" s="38">
        <v>17</v>
      </c>
      <c r="D121" s="36">
        <v>0</v>
      </c>
      <c r="E121" s="39">
        <v>200</v>
      </c>
      <c r="F121" s="38">
        <v>200</v>
      </c>
      <c r="G121" s="52">
        <v>0</v>
      </c>
    </row>
    <row r="122" spans="1:7" x14ac:dyDescent="0.2">
      <c r="A122" s="10">
        <v>43556</v>
      </c>
      <c r="B122" s="39">
        <v>27</v>
      </c>
      <c r="C122" s="38">
        <v>27</v>
      </c>
      <c r="D122" s="36">
        <v>0</v>
      </c>
      <c r="E122" s="39">
        <v>206</v>
      </c>
      <c r="F122" s="38">
        <v>206</v>
      </c>
      <c r="G122" s="52">
        <v>0</v>
      </c>
    </row>
    <row r="123" spans="1:7" x14ac:dyDescent="0.2">
      <c r="A123" s="10">
        <v>43586</v>
      </c>
      <c r="B123" s="39">
        <v>31</v>
      </c>
      <c r="C123" s="38">
        <v>31</v>
      </c>
      <c r="D123" s="36">
        <v>0</v>
      </c>
      <c r="E123" s="39">
        <v>212</v>
      </c>
      <c r="F123" s="38">
        <v>212</v>
      </c>
      <c r="G123" s="52">
        <v>0</v>
      </c>
    </row>
    <row r="124" spans="1:7" x14ac:dyDescent="0.2">
      <c r="A124" s="10">
        <v>43617</v>
      </c>
      <c r="B124" s="39">
        <v>34</v>
      </c>
      <c r="C124" s="38">
        <v>34</v>
      </c>
      <c r="D124" s="36">
        <v>0</v>
      </c>
      <c r="E124" s="39">
        <v>215</v>
      </c>
      <c r="F124" s="38">
        <v>215</v>
      </c>
      <c r="G124" s="52">
        <v>0</v>
      </c>
    </row>
    <row r="125" spans="1:7" x14ac:dyDescent="0.2">
      <c r="A125" s="10">
        <v>43647</v>
      </c>
      <c r="B125" s="39">
        <v>11</v>
      </c>
      <c r="C125" s="38">
        <v>11</v>
      </c>
      <c r="D125" s="36">
        <v>0</v>
      </c>
      <c r="E125" s="39">
        <v>209</v>
      </c>
      <c r="F125" s="38">
        <v>209</v>
      </c>
      <c r="G125" s="52">
        <v>0</v>
      </c>
    </row>
    <row r="126" spans="1:7" x14ac:dyDescent="0.2">
      <c r="A126" s="10">
        <v>43678</v>
      </c>
      <c r="B126" s="39">
        <v>17</v>
      </c>
      <c r="C126" s="38">
        <v>17</v>
      </c>
      <c r="D126" s="36">
        <v>0</v>
      </c>
      <c r="E126" s="39">
        <v>210</v>
      </c>
      <c r="F126" s="38">
        <v>210</v>
      </c>
      <c r="G126" s="52">
        <v>0</v>
      </c>
    </row>
    <row r="127" spans="1:7" x14ac:dyDescent="0.2">
      <c r="A127" s="10">
        <v>43709</v>
      </c>
      <c r="B127" s="39">
        <v>31</v>
      </c>
      <c r="C127" s="38">
        <v>31</v>
      </c>
      <c r="D127" s="36">
        <v>0</v>
      </c>
      <c r="E127" s="39">
        <v>216</v>
      </c>
      <c r="F127" s="38">
        <v>216</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23</v>
      </c>
      <c r="C136" s="37">
        <v>23</v>
      </c>
      <c r="D136" s="117">
        <v>0</v>
      </c>
      <c r="E136" s="118">
        <v>173</v>
      </c>
      <c r="F136" s="11">
        <v>173</v>
      </c>
      <c r="G136" s="46">
        <v>0</v>
      </c>
    </row>
    <row r="137" spans="1:7" x14ac:dyDescent="0.2">
      <c r="A137" s="10">
        <v>44013</v>
      </c>
      <c r="B137" s="39">
        <v>23</v>
      </c>
      <c r="C137" s="37">
        <v>23</v>
      </c>
      <c r="D137" s="11">
        <v>0</v>
      </c>
      <c r="E137" s="118">
        <v>176</v>
      </c>
      <c r="F137" s="11">
        <v>176</v>
      </c>
      <c r="G137" s="46">
        <v>0</v>
      </c>
    </row>
    <row r="138" spans="1:7" x14ac:dyDescent="0.2">
      <c r="A138" s="10">
        <v>44044</v>
      </c>
      <c r="B138" s="39">
        <v>21</v>
      </c>
      <c r="C138" s="37">
        <v>21</v>
      </c>
      <c r="D138" s="117">
        <v>0</v>
      </c>
      <c r="E138" s="118">
        <v>175</v>
      </c>
      <c r="F138" s="11">
        <v>175</v>
      </c>
      <c r="G138" s="52">
        <v>0</v>
      </c>
    </row>
    <row r="139" spans="1:7" x14ac:dyDescent="0.2">
      <c r="A139" s="10">
        <v>44075</v>
      </c>
      <c r="B139" s="39">
        <v>26</v>
      </c>
      <c r="C139" s="37">
        <v>26</v>
      </c>
      <c r="D139" s="117">
        <v>0</v>
      </c>
      <c r="E139" s="118">
        <v>170</v>
      </c>
      <c r="F139" s="11">
        <v>170</v>
      </c>
      <c r="G139" s="46">
        <v>0</v>
      </c>
    </row>
    <row r="140" spans="1:7" x14ac:dyDescent="0.2">
      <c r="A140" s="10">
        <v>44105</v>
      </c>
      <c r="B140" s="39">
        <v>27</v>
      </c>
      <c r="C140" s="37">
        <v>27</v>
      </c>
      <c r="D140" s="11">
        <v>0</v>
      </c>
      <c r="E140" s="118">
        <v>170</v>
      </c>
      <c r="F140" s="11">
        <v>170</v>
      </c>
      <c r="G140" s="46">
        <v>0</v>
      </c>
    </row>
    <row r="141" spans="1:7" x14ac:dyDescent="0.2">
      <c r="A141" s="10">
        <v>44136</v>
      </c>
      <c r="B141" s="39">
        <v>32</v>
      </c>
      <c r="C141" s="37">
        <v>31</v>
      </c>
      <c r="D141" s="11">
        <v>1</v>
      </c>
      <c r="E141" s="118">
        <v>177</v>
      </c>
      <c r="F141" s="11">
        <v>176</v>
      </c>
      <c r="G141" s="46">
        <v>1</v>
      </c>
    </row>
    <row r="142" spans="1:7" x14ac:dyDescent="0.2">
      <c r="A142" s="77">
        <v>44166</v>
      </c>
      <c r="B142" s="78">
        <v>28</v>
      </c>
      <c r="C142" s="79">
        <v>27</v>
      </c>
      <c r="D142" s="80">
        <v>1</v>
      </c>
      <c r="E142" s="78">
        <v>181</v>
      </c>
      <c r="F142" s="79">
        <v>179</v>
      </c>
      <c r="G142" s="81">
        <v>2</v>
      </c>
    </row>
    <row r="143" spans="1:7" x14ac:dyDescent="0.2">
      <c r="A143" s="10">
        <v>44197</v>
      </c>
      <c r="B143" s="39">
        <v>24</v>
      </c>
      <c r="C143" s="37">
        <v>21</v>
      </c>
      <c r="D143" s="117">
        <v>3</v>
      </c>
      <c r="E143" s="118">
        <v>185</v>
      </c>
      <c r="F143" s="11">
        <v>181</v>
      </c>
      <c r="G143" s="52">
        <v>4</v>
      </c>
    </row>
    <row r="144" spans="1:7" x14ac:dyDescent="0.2">
      <c r="A144" s="10">
        <v>44228</v>
      </c>
      <c r="B144" s="39">
        <v>34</v>
      </c>
      <c r="C144" s="37">
        <v>30</v>
      </c>
      <c r="D144" s="117">
        <v>4</v>
      </c>
      <c r="E144" s="118">
        <v>194</v>
      </c>
      <c r="F144" s="11">
        <v>186</v>
      </c>
      <c r="G144" s="52">
        <v>8</v>
      </c>
    </row>
    <row r="145" spans="1:7" x14ac:dyDescent="0.2">
      <c r="A145" s="10">
        <v>44256</v>
      </c>
      <c r="B145" s="39">
        <v>32</v>
      </c>
      <c r="C145" s="37">
        <v>25</v>
      </c>
      <c r="D145" s="117">
        <v>7</v>
      </c>
      <c r="E145" s="118">
        <v>204</v>
      </c>
      <c r="F145" s="11">
        <v>189</v>
      </c>
      <c r="G145" s="52">
        <v>15</v>
      </c>
    </row>
    <row r="146" spans="1:7" x14ac:dyDescent="0.2">
      <c r="A146" s="10">
        <v>44287</v>
      </c>
      <c r="B146" s="39">
        <v>37</v>
      </c>
      <c r="C146" s="37">
        <v>29</v>
      </c>
      <c r="D146" s="117">
        <v>8</v>
      </c>
      <c r="E146" s="118">
        <v>225</v>
      </c>
      <c r="F146" s="11">
        <v>203</v>
      </c>
      <c r="G146" s="52">
        <v>22</v>
      </c>
    </row>
    <row r="147" spans="1:7" x14ac:dyDescent="0.2">
      <c r="A147" s="10">
        <v>44317</v>
      </c>
      <c r="B147" s="39">
        <v>34</v>
      </c>
      <c r="C147" s="37">
        <v>19</v>
      </c>
      <c r="D147" s="117">
        <v>15</v>
      </c>
      <c r="E147" s="118">
        <v>242</v>
      </c>
      <c r="F147" s="11">
        <v>208</v>
      </c>
      <c r="G147" s="52">
        <v>34</v>
      </c>
    </row>
    <row r="148" spans="1:7" x14ac:dyDescent="0.2">
      <c r="A148" s="10">
        <v>44348</v>
      </c>
      <c r="B148" s="39">
        <v>50</v>
      </c>
      <c r="C148" s="37">
        <v>30</v>
      </c>
      <c r="D148" s="117">
        <v>20</v>
      </c>
      <c r="E148" s="118">
        <v>267</v>
      </c>
      <c r="F148" s="11">
        <v>217</v>
      </c>
      <c r="G148" s="52">
        <v>50</v>
      </c>
    </row>
    <row r="149" spans="1:7" x14ac:dyDescent="0.2">
      <c r="A149" s="10">
        <v>44378</v>
      </c>
      <c r="B149" s="39">
        <v>54</v>
      </c>
      <c r="C149" s="37">
        <v>41</v>
      </c>
      <c r="D149" s="117">
        <v>13</v>
      </c>
      <c r="E149" s="118">
        <v>288</v>
      </c>
      <c r="F149" s="11">
        <v>231</v>
      </c>
      <c r="G149" s="52">
        <v>57</v>
      </c>
    </row>
    <row r="150" spans="1:7" x14ac:dyDescent="0.2">
      <c r="A150" s="10">
        <v>44409</v>
      </c>
      <c r="B150" s="39">
        <v>41</v>
      </c>
      <c r="C150" s="37">
        <v>31</v>
      </c>
      <c r="D150" s="117">
        <v>10</v>
      </c>
      <c r="E150" s="118">
        <v>299</v>
      </c>
      <c r="F150" s="11">
        <v>233</v>
      </c>
      <c r="G150" s="52">
        <v>66</v>
      </c>
    </row>
    <row r="151" spans="1:7" x14ac:dyDescent="0.2">
      <c r="A151" s="10">
        <v>44440</v>
      </c>
      <c r="B151" s="39">
        <v>55</v>
      </c>
      <c r="C151" s="37">
        <v>43</v>
      </c>
      <c r="D151" s="117">
        <v>12</v>
      </c>
      <c r="E151" s="118">
        <v>321</v>
      </c>
      <c r="F151" s="11">
        <v>251</v>
      </c>
      <c r="G151" s="52">
        <v>70</v>
      </c>
    </row>
    <row r="152" spans="1:7" x14ac:dyDescent="0.2">
      <c r="A152" s="10">
        <v>44470</v>
      </c>
      <c r="B152" s="39">
        <v>61</v>
      </c>
      <c r="C152" s="37">
        <v>40</v>
      </c>
      <c r="D152" s="117">
        <v>21</v>
      </c>
      <c r="E152" s="118">
        <v>341</v>
      </c>
      <c r="F152" s="11">
        <v>259</v>
      </c>
      <c r="G152" s="52">
        <v>82</v>
      </c>
    </row>
    <row r="153" spans="1:7" x14ac:dyDescent="0.2">
      <c r="A153" s="10">
        <v>44501</v>
      </c>
      <c r="B153" s="39">
        <v>50</v>
      </c>
      <c r="C153" s="37">
        <v>33</v>
      </c>
      <c r="D153" s="117">
        <v>17</v>
      </c>
      <c r="E153" s="118">
        <v>350</v>
      </c>
      <c r="F153" s="11">
        <v>263</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200</v>
      </c>
      <c r="F179" s="11">
        <v>156</v>
      </c>
      <c r="G179" s="52">
        <v>44</v>
      </c>
    </row>
    <row r="180" spans="1:7" x14ac:dyDescent="0.2">
      <c r="A180" s="10">
        <v>45323</v>
      </c>
      <c r="B180" s="39">
        <v>23</v>
      </c>
      <c r="C180" s="37">
        <v>19</v>
      </c>
      <c r="D180" s="117">
        <v>4</v>
      </c>
      <c r="E180" s="118">
        <v>206</v>
      </c>
      <c r="F180" s="11">
        <v>161</v>
      </c>
      <c r="G180" s="52">
        <v>45</v>
      </c>
    </row>
    <row r="181" spans="1:7" x14ac:dyDescent="0.2">
      <c r="A181" s="10">
        <v>45352</v>
      </c>
      <c r="B181" s="39">
        <v>21</v>
      </c>
      <c r="C181" s="37">
        <v>16</v>
      </c>
      <c r="D181" s="117">
        <v>5</v>
      </c>
      <c r="E181" s="118">
        <v>211</v>
      </c>
      <c r="F181" s="11">
        <v>165</v>
      </c>
      <c r="G181" s="52">
        <v>46</v>
      </c>
    </row>
    <row r="182" spans="1:7" x14ac:dyDescent="0.2">
      <c r="A182" s="10">
        <v>45383</v>
      </c>
      <c r="B182" s="39">
        <v>36</v>
      </c>
      <c r="C182" s="37">
        <v>32</v>
      </c>
      <c r="D182" s="117">
        <v>4</v>
      </c>
      <c r="E182" s="118">
        <v>219</v>
      </c>
      <c r="F182" s="11">
        <v>174</v>
      </c>
      <c r="G182" s="52">
        <v>45</v>
      </c>
    </row>
    <row r="183" spans="1:7" x14ac:dyDescent="0.2">
      <c r="A183" s="10">
        <v>45413</v>
      </c>
      <c r="B183" s="39">
        <v>20</v>
      </c>
      <c r="C183" s="37">
        <v>18</v>
      </c>
      <c r="D183" s="117">
        <v>2</v>
      </c>
      <c r="E183" s="118">
        <v>195</v>
      </c>
      <c r="F183" s="11">
        <v>168</v>
      </c>
      <c r="G183" s="52">
        <v>27</v>
      </c>
    </row>
    <row r="184" spans="1:7" x14ac:dyDescent="0.2">
      <c r="A184" s="10">
        <v>45444</v>
      </c>
      <c r="B184" s="39">
        <v>21</v>
      </c>
      <c r="C184" s="37">
        <v>18</v>
      </c>
      <c r="D184" s="117">
        <v>3</v>
      </c>
      <c r="E184" s="118">
        <v>190</v>
      </c>
      <c r="F184" s="11">
        <v>167</v>
      </c>
      <c r="G184" s="52">
        <v>23</v>
      </c>
    </row>
    <row r="185" spans="1:7" x14ac:dyDescent="0.2">
      <c r="A185" s="10">
        <v>45474</v>
      </c>
      <c r="B185" s="39">
        <v>14</v>
      </c>
      <c r="C185" s="37">
        <v>12</v>
      </c>
      <c r="D185" s="117">
        <v>2</v>
      </c>
      <c r="E185" s="118">
        <v>182</v>
      </c>
      <c r="F185" s="11">
        <v>162</v>
      </c>
      <c r="G185" s="52">
        <v>20</v>
      </c>
    </row>
    <row r="186" spans="1:7" x14ac:dyDescent="0.2">
      <c r="A186" s="10">
        <v>45505</v>
      </c>
      <c r="B186" s="39">
        <v>9</v>
      </c>
      <c r="C186" s="37">
        <v>9</v>
      </c>
      <c r="D186" s="117">
        <v>0</v>
      </c>
      <c r="E186" s="118">
        <v>173</v>
      </c>
      <c r="F186" s="11">
        <v>155</v>
      </c>
      <c r="G186" s="46">
        <v>18</v>
      </c>
    </row>
    <row r="187" spans="1:7" x14ac:dyDescent="0.2">
      <c r="A187" s="10">
        <v>45536</v>
      </c>
      <c r="B187" s="39">
        <v>14</v>
      </c>
      <c r="C187" s="37">
        <v>13</v>
      </c>
      <c r="D187" s="117">
        <v>1</v>
      </c>
      <c r="E187" s="118">
        <v>161</v>
      </c>
      <c r="F187" s="11">
        <v>143</v>
      </c>
      <c r="G187" s="52">
        <v>18</v>
      </c>
    </row>
    <row r="188" spans="1:7" x14ac:dyDescent="0.2">
      <c r="A188" s="10">
        <v>45566</v>
      </c>
      <c r="B188" s="39">
        <v>14</v>
      </c>
      <c r="C188" s="37">
        <v>12</v>
      </c>
      <c r="D188" s="117">
        <v>2</v>
      </c>
      <c r="E188" s="118">
        <v>143</v>
      </c>
      <c r="F188" s="11">
        <v>125</v>
      </c>
      <c r="G188" s="52">
        <v>18</v>
      </c>
    </row>
    <row r="189" spans="1:7" x14ac:dyDescent="0.2">
      <c r="A189" s="10">
        <v>45597</v>
      </c>
      <c r="B189" s="39">
        <v>4</v>
      </c>
      <c r="C189" s="37">
        <v>2</v>
      </c>
      <c r="D189" s="117">
        <v>2</v>
      </c>
      <c r="E189" s="118">
        <v>126</v>
      </c>
      <c r="F189" s="11">
        <v>109</v>
      </c>
      <c r="G189" s="52">
        <v>17</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9"/>
  <sheetViews>
    <sheetView zoomScaleNormal="100" workbookViewId="0">
      <pane xSplit="1" ySplit="10" topLeftCell="B167"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89</v>
      </c>
      <c r="C13" s="38">
        <v>64</v>
      </c>
      <c r="D13" s="36">
        <v>25</v>
      </c>
      <c r="E13" s="39">
        <v>236</v>
      </c>
      <c r="F13" s="38">
        <v>178</v>
      </c>
      <c r="G13" s="52">
        <v>58</v>
      </c>
    </row>
    <row r="14" spans="1:11" x14ac:dyDescent="0.2">
      <c r="A14" s="10">
        <v>40269</v>
      </c>
      <c r="B14" s="39">
        <v>108</v>
      </c>
      <c r="C14" s="38">
        <v>87</v>
      </c>
      <c r="D14" s="36">
        <v>21</v>
      </c>
      <c r="E14" s="39">
        <v>332</v>
      </c>
      <c r="F14" s="38">
        <v>261</v>
      </c>
      <c r="G14" s="52">
        <v>71</v>
      </c>
    </row>
    <row r="15" spans="1:11" x14ac:dyDescent="0.2">
      <c r="A15" s="10">
        <v>40299</v>
      </c>
      <c r="B15" s="39">
        <v>91</v>
      </c>
      <c r="C15" s="38">
        <v>63</v>
      </c>
      <c r="D15" s="36">
        <v>28</v>
      </c>
      <c r="E15" s="39">
        <v>417</v>
      </c>
      <c r="F15" s="38">
        <v>321</v>
      </c>
      <c r="G15" s="52">
        <v>96</v>
      </c>
    </row>
    <row r="16" spans="1:11" x14ac:dyDescent="0.2">
      <c r="A16" s="10">
        <v>40330</v>
      </c>
      <c r="B16" s="39">
        <v>84</v>
      </c>
      <c r="C16" s="38">
        <v>59</v>
      </c>
      <c r="D16" s="36">
        <v>25</v>
      </c>
      <c r="E16" s="39">
        <v>489</v>
      </c>
      <c r="F16" s="38">
        <v>372</v>
      </c>
      <c r="G16" s="52">
        <v>117</v>
      </c>
    </row>
    <row r="17" spans="1:7" x14ac:dyDescent="0.2">
      <c r="A17" s="10">
        <v>40360</v>
      </c>
      <c r="B17" s="39">
        <v>106</v>
      </c>
      <c r="C17" s="38">
        <v>100</v>
      </c>
      <c r="D17" s="36">
        <v>6</v>
      </c>
      <c r="E17" s="39">
        <v>561</v>
      </c>
      <c r="F17" s="38">
        <v>443</v>
      </c>
      <c r="G17" s="52">
        <v>118</v>
      </c>
    </row>
    <row r="18" spans="1:7" x14ac:dyDescent="0.2">
      <c r="A18" s="10">
        <v>40391</v>
      </c>
      <c r="B18" s="39">
        <v>46</v>
      </c>
      <c r="C18" s="38">
        <v>46</v>
      </c>
      <c r="D18" s="36">
        <v>0</v>
      </c>
      <c r="E18" s="39">
        <v>570</v>
      </c>
      <c r="F18" s="38">
        <v>456</v>
      </c>
      <c r="G18" s="52">
        <v>114</v>
      </c>
    </row>
    <row r="19" spans="1:7" x14ac:dyDescent="0.2">
      <c r="A19" s="10">
        <v>40422</v>
      </c>
      <c r="B19" s="39">
        <v>88</v>
      </c>
      <c r="C19" s="38">
        <v>86</v>
      </c>
      <c r="D19" s="36">
        <v>2</v>
      </c>
      <c r="E19" s="39">
        <v>611</v>
      </c>
      <c r="F19" s="38">
        <v>504</v>
      </c>
      <c r="G19" s="52">
        <v>107</v>
      </c>
    </row>
    <row r="20" spans="1:7" x14ac:dyDescent="0.2">
      <c r="A20" s="10">
        <v>40452</v>
      </c>
      <c r="B20" s="39">
        <v>78</v>
      </c>
      <c r="C20" s="38">
        <v>78</v>
      </c>
      <c r="D20" s="36">
        <v>0</v>
      </c>
      <c r="E20" s="39">
        <v>629</v>
      </c>
      <c r="F20" s="38">
        <v>530</v>
      </c>
      <c r="G20" s="52">
        <v>99</v>
      </c>
    </row>
    <row r="21" spans="1:7" x14ac:dyDescent="0.2">
      <c r="A21" s="10">
        <v>40483</v>
      </c>
      <c r="B21" s="39">
        <v>44</v>
      </c>
      <c r="C21" s="38">
        <v>43</v>
      </c>
      <c r="D21" s="36">
        <v>1</v>
      </c>
      <c r="E21" s="39">
        <v>631</v>
      </c>
      <c r="F21" s="38">
        <v>542</v>
      </c>
      <c r="G21" s="52">
        <v>89</v>
      </c>
    </row>
    <row r="22" spans="1:7" x14ac:dyDescent="0.2">
      <c r="A22" s="77">
        <v>40513</v>
      </c>
      <c r="B22" s="78">
        <v>47</v>
      </c>
      <c r="C22" s="79">
        <v>45</v>
      </c>
      <c r="D22" s="80">
        <v>2</v>
      </c>
      <c r="E22" s="78">
        <v>614</v>
      </c>
      <c r="F22" s="79">
        <v>534</v>
      </c>
      <c r="G22" s="81">
        <v>80</v>
      </c>
    </row>
    <row r="23" spans="1:7" x14ac:dyDescent="0.2">
      <c r="A23" s="10">
        <v>40544</v>
      </c>
      <c r="B23" s="39">
        <v>84</v>
      </c>
      <c r="C23" s="38">
        <v>78</v>
      </c>
      <c r="D23" s="36">
        <v>6</v>
      </c>
      <c r="E23" s="39">
        <v>604</v>
      </c>
      <c r="F23" s="38">
        <v>529</v>
      </c>
      <c r="G23" s="52">
        <v>75</v>
      </c>
    </row>
    <row r="24" spans="1:7" x14ac:dyDescent="0.2">
      <c r="A24" s="10">
        <v>40575</v>
      </c>
      <c r="B24" s="39">
        <v>56</v>
      </c>
      <c r="C24" s="38">
        <v>52</v>
      </c>
      <c r="D24" s="36">
        <v>4</v>
      </c>
      <c r="E24" s="39">
        <v>605</v>
      </c>
      <c r="F24" s="38">
        <v>527</v>
      </c>
      <c r="G24" s="52">
        <v>78</v>
      </c>
    </row>
    <row r="25" spans="1:7" x14ac:dyDescent="0.2">
      <c r="A25" s="10">
        <v>40603</v>
      </c>
      <c r="B25" s="39">
        <v>66</v>
      </c>
      <c r="C25" s="38">
        <v>65</v>
      </c>
      <c r="D25" s="36">
        <v>1</v>
      </c>
      <c r="E25" s="39">
        <v>581</v>
      </c>
      <c r="F25" s="38">
        <v>507</v>
      </c>
      <c r="G25" s="52">
        <v>74</v>
      </c>
    </row>
    <row r="26" spans="1:7" x14ac:dyDescent="0.2">
      <c r="A26" s="10">
        <v>40634</v>
      </c>
      <c r="B26" s="39">
        <v>67</v>
      </c>
      <c r="C26" s="38">
        <v>64</v>
      </c>
      <c r="D26" s="36">
        <v>3</v>
      </c>
      <c r="E26" s="39">
        <v>562</v>
      </c>
      <c r="F26" s="38">
        <v>490</v>
      </c>
      <c r="G26" s="52">
        <v>72</v>
      </c>
    </row>
    <row r="27" spans="1:7" x14ac:dyDescent="0.2">
      <c r="A27" s="10">
        <v>40664</v>
      </c>
      <c r="B27" s="39">
        <v>40</v>
      </c>
      <c r="C27" s="38">
        <v>38</v>
      </c>
      <c r="D27" s="36">
        <v>2</v>
      </c>
      <c r="E27" s="39">
        <v>542</v>
      </c>
      <c r="F27" s="38">
        <v>472</v>
      </c>
      <c r="G27" s="52">
        <v>70</v>
      </c>
    </row>
    <row r="28" spans="1:7" x14ac:dyDescent="0.2">
      <c r="A28" s="10">
        <v>40695</v>
      </c>
      <c r="B28" s="39">
        <v>50</v>
      </c>
      <c r="C28" s="38">
        <v>48</v>
      </c>
      <c r="D28" s="36">
        <v>2</v>
      </c>
      <c r="E28" s="39">
        <v>524</v>
      </c>
      <c r="F28" s="38">
        <v>462</v>
      </c>
      <c r="G28" s="52">
        <v>62</v>
      </c>
    </row>
    <row r="29" spans="1:7" x14ac:dyDescent="0.2">
      <c r="A29" s="10">
        <v>40725</v>
      </c>
      <c r="B29" s="39">
        <v>77</v>
      </c>
      <c r="C29" s="38">
        <v>73</v>
      </c>
      <c r="D29" s="36">
        <v>4</v>
      </c>
      <c r="E29" s="39">
        <v>473</v>
      </c>
      <c r="F29" s="38">
        <v>416</v>
      </c>
      <c r="G29" s="52">
        <v>57</v>
      </c>
    </row>
    <row r="30" spans="1:7" x14ac:dyDescent="0.2">
      <c r="A30" s="10">
        <v>40756</v>
      </c>
      <c r="B30" s="39">
        <v>49</v>
      </c>
      <c r="C30" s="38">
        <v>45</v>
      </c>
      <c r="D30" s="36">
        <v>4</v>
      </c>
      <c r="E30" s="39">
        <v>459</v>
      </c>
      <c r="F30" s="38">
        <v>403</v>
      </c>
      <c r="G30" s="52">
        <v>56</v>
      </c>
    </row>
    <row r="31" spans="1:7" x14ac:dyDescent="0.2">
      <c r="A31" s="10">
        <v>40787</v>
      </c>
      <c r="B31" s="39">
        <v>82</v>
      </c>
      <c r="C31" s="38">
        <v>77</v>
      </c>
      <c r="D31" s="36">
        <v>5</v>
      </c>
      <c r="E31" s="39">
        <v>455</v>
      </c>
      <c r="F31" s="38">
        <v>400</v>
      </c>
      <c r="G31" s="52">
        <v>55</v>
      </c>
    </row>
    <row r="32" spans="1:7" x14ac:dyDescent="0.2">
      <c r="A32" s="10">
        <v>40817</v>
      </c>
      <c r="B32" s="39">
        <v>71</v>
      </c>
      <c r="C32" s="38">
        <v>69</v>
      </c>
      <c r="D32" s="36">
        <v>2</v>
      </c>
      <c r="E32" s="39">
        <v>451</v>
      </c>
      <c r="F32" s="38">
        <v>398</v>
      </c>
      <c r="G32" s="52">
        <v>53</v>
      </c>
    </row>
    <row r="33" spans="1:7" x14ac:dyDescent="0.2">
      <c r="A33" s="10">
        <v>40848</v>
      </c>
      <c r="B33" s="39">
        <v>64</v>
      </c>
      <c r="C33" s="38">
        <v>60</v>
      </c>
      <c r="D33" s="36">
        <v>4</v>
      </c>
      <c r="E33" s="39">
        <v>471</v>
      </c>
      <c r="F33" s="38">
        <v>416</v>
      </c>
      <c r="G33" s="52">
        <v>55</v>
      </c>
    </row>
    <row r="34" spans="1:7" x14ac:dyDescent="0.2">
      <c r="A34" s="77">
        <v>40878</v>
      </c>
      <c r="B34" s="78">
        <v>145</v>
      </c>
      <c r="C34" s="79">
        <v>130</v>
      </c>
      <c r="D34" s="80">
        <v>15</v>
      </c>
      <c r="E34" s="78">
        <v>570</v>
      </c>
      <c r="F34" s="79">
        <v>502</v>
      </c>
      <c r="G34" s="81">
        <v>68</v>
      </c>
    </row>
    <row r="35" spans="1:7" x14ac:dyDescent="0.2">
      <c r="A35" s="10">
        <v>40909</v>
      </c>
      <c r="B35" s="39">
        <v>209</v>
      </c>
      <c r="C35" s="38">
        <v>189</v>
      </c>
      <c r="D35" s="36">
        <v>20</v>
      </c>
      <c r="E35" s="39">
        <v>694</v>
      </c>
      <c r="F35" s="38">
        <v>616</v>
      </c>
      <c r="G35" s="52">
        <v>78</v>
      </c>
    </row>
    <row r="36" spans="1:7" x14ac:dyDescent="0.2">
      <c r="A36" s="10">
        <v>40940</v>
      </c>
      <c r="B36" s="39">
        <v>89</v>
      </c>
      <c r="C36" s="38">
        <v>74</v>
      </c>
      <c r="D36" s="36">
        <v>15</v>
      </c>
      <c r="E36" s="39">
        <v>709</v>
      </c>
      <c r="F36" s="38">
        <v>630</v>
      </c>
      <c r="G36" s="52">
        <v>79</v>
      </c>
    </row>
    <row r="37" spans="1:7" x14ac:dyDescent="0.2">
      <c r="A37" s="10">
        <v>40969</v>
      </c>
      <c r="B37" s="39">
        <v>120</v>
      </c>
      <c r="C37" s="38">
        <v>95</v>
      </c>
      <c r="D37" s="36">
        <v>25</v>
      </c>
      <c r="E37" s="39">
        <v>744</v>
      </c>
      <c r="F37" s="38">
        <v>652</v>
      </c>
      <c r="G37" s="52">
        <v>92</v>
      </c>
    </row>
    <row r="38" spans="1:7" x14ac:dyDescent="0.2">
      <c r="A38" s="10">
        <v>41000</v>
      </c>
      <c r="B38" s="39">
        <v>104</v>
      </c>
      <c r="C38" s="38">
        <v>96</v>
      </c>
      <c r="D38" s="36">
        <v>8</v>
      </c>
      <c r="E38" s="39">
        <v>770</v>
      </c>
      <c r="F38" s="38">
        <v>677</v>
      </c>
      <c r="G38" s="52">
        <v>93</v>
      </c>
    </row>
    <row r="39" spans="1:7" x14ac:dyDescent="0.2">
      <c r="A39" s="10">
        <v>41030</v>
      </c>
      <c r="B39" s="39">
        <v>58</v>
      </c>
      <c r="C39" s="38">
        <v>53</v>
      </c>
      <c r="D39" s="36">
        <v>5</v>
      </c>
      <c r="E39" s="39">
        <v>756</v>
      </c>
      <c r="F39" s="38">
        <v>667</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63</v>
      </c>
      <c r="C42" s="38">
        <v>60</v>
      </c>
      <c r="D42" s="36">
        <v>3</v>
      </c>
      <c r="E42" s="39">
        <v>698</v>
      </c>
      <c r="F42" s="38">
        <v>616</v>
      </c>
      <c r="G42" s="52">
        <v>82</v>
      </c>
    </row>
    <row r="43" spans="1:7" x14ac:dyDescent="0.2">
      <c r="A43" s="10">
        <v>41153</v>
      </c>
      <c r="B43" s="39">
        <v>63</v>
      </c>
      <c r="C43" s="38">
        <v>58</v>
      </c>
      <c r="D43" s="36">
        <v>5</v>
      </c>
      <c r="E43" s="39">
        <v>640</v>
      </c>
      <c r="F43" s="38">
        <v>565</v>
      </c>
      <c r="G43" s="52">
        <v>75</v>
      </c>
    </row>
    <row r="44" spans="1:7" x14ac:dyDescent="0.2">
      <c r="A44" s="10">
        <v>41183</v>
      </c>
      <c r="B44" s="39">
        <v>70</v>
      </c>
      <c r="C44" s="38">
        <v>68</v>
      </c>
      <c r="D44" s="36">
        <v>2</v>
      </c>
      <c r="E44" s="39">
        <v>608</v>
      </c>
      <c r="F44" s="38">
        <v>538</v>
      </c>
      <c r="G44" s="52">
        <v>70</v>
      </c>
    </row>
    <row r="45" spans="1:7" x14ac:dyDescent="0.2">
      <c r="A45" s="10">
        <v>41214</v>
      </c>
      <c r="B45" s="39">
        <v>51</v>
      </c>
      <c r="C45" s="38">
        <v>48</v>
      </c>
      <c r="D45" s="36">
        <v>3</v>
      </c>
      <c r="E45" s="39">
        <v>593</v>
      </c>
      <c r="F45" s="38">
        <v>526</v>
      </c>
      <c r="G45" s="52">
        <v>67</v>
      </c>
    </row>
    <row r="46" spans="1:7" x14ac:dyDescent="0.2">
      <c r="A46" s="77">
        <v>41244</v>
      </c>
      <c r="B46" s="78">
        <v>52</v>
      </c>
      <c r="C46" s="79">
        <v>44</v>
      </c>
      <c r="D46" s="80">
        <v>8</v>
      </c>
      <c r="E46" s="78">
        <v>546</v>
      </c>
      <c r="F46" s="79">
        <v>481</v>
      </c>
      <c r="G46" s="81">
        <v>65</v>
      </c>
    </row>
    <row r="47" spans="1:7" x14ac:dyDescent="0.2">
      <c r="A47" s="10">
        <v>41275</v>
      </c>
      <c r="B47" s="39">
        <v>167</v>
      </c>
      <c r="C47" s="38">
        <v>162</v>
      </c>
      <c r="D47" s="36">
        <v>5</v>
      </c>
      <c r="E47" s="39">
        <v>522</v>
      </c>
      <c r="F47" s="38">
        <v>459</v>
      </c>
      <c r="G47" s="52">
        <v>63</v>
      </c>
    </row>
    <row r="48" spans="1:7" x14ac:dyDescent="0.2">
      <c r="A48" s="10">
        <v>41306</v>
      </c>
      <c r="B48" s="39">
        <v>61</v>
      </c>
      <c r="C48" s="38">
        <v>57</v>
      </c>
      <c r="D48" s="36">
        <v>4</v>
      </c>
      <c r="E48" s="39">
        <v>514</v>
      </c>
      <c r="F48" s="38">
        <v>462</v>
      </c>
      <c r="G48" s="52">
        <v>52</v>
      </c>
    </row>
    <row r="49" spans="1:7" x14ac:dyDescent="0.2">
      <c r="A49" s="10">
        <v>41334</v>
      </c>
      <c r="B49" s="39">
        <v>71</v>
      </c>
      <c r="C49" s="38">
        <v>65</v>
      </c>
      <c r="D49" s="36">
        <v>6</v>
      </c>
      <c r="E49" s="39">
        <v>504</v>
      </c>
      <c r="F49" s="38">
        <v>458</v>
      </c>
      <c r="G49" s="52">
        <v>46</v>
      </c>
    </row>
    <row r="50" spans="1:7" x14ac:dyDescent="0.2">
      <c r="A50" s="10">
        <v>41365</v>
      </c>
      <c r="B50" s="39">
        <v>104</v>
      </c>
      <c r="C50" s="38">
        <v>94</v>
      </c>
      <c r="D50" s="36">
        <v>10</v>
      </c>
      <c r="E50" s="39">
        <v>519</v>
      </c>
      <c r="F50" s="38">
        <v>473</v>
      </c>
      <c r="G50" s="52">
        <v>46</v>
      </c>
    </row>
    <row r="51" spans="1:7" x14ac:dyDescent="0.2">
      <c r="A51" s="10">
        <v>41395</v>
      </c>
      <c r="B51" s="39">
        <v>76</v>
      </c>
      <c r="C51" s="38">
        <v>69</v>
      </c>
      <c r="D51" s="36">
        <v>7</v>
      </c>
      <c r="E51" s="39">
        <v>536</v>
      </c>
      <c r="F51" s="38">
        <v>489</v>
      </c>
      <c r="G51" s="52">
        <v>47</v>
      </c>
    </row>
    <row r="52" spans="1:7" x14ac:dyDescent="0.2">
      <c r="A52" s="10">
        <v>41426</v>
      </c>
      <c r="B52" s="39">
        <v>61</v>
      </c>
      <c r="C52" s="38">
        <v>53</v>
      </c>
      <c r="D52" s="36">
        <v>8</v>
      </c>
      <c r="E52" s="39">
        <v>532</v>
      </c>
      <c r="F52" s="38">
        <v>486</v>
      </c>
      <c r="G52" s="52">
        <v>46</v>
      </c>
    </row>
    <row r="53" spans="1:7" x14ac:dyDescent="0.2">
      <c r="A53" s="10">
        <v>41456</v>
      </c>
      <c r="B53" s="39">
        <v>110</v>
      </c>
      <c r="C53" s="38">
        <v>108</v>
      </c>
      <c r="D53" s="36">
        <v>2</v>
      </c>
      <c r="E53" s="39">
        <v>505</v>
      </c>
      <c r="F53" s="38">
        <v>462</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118</v>
      </c>
      <c r="C81" s="38">
        <v>103</v>
      </c>
      <c r="D81" s="36">
        <v>15</v>
      </c>
      <c r="E81" s="39">
        <v>588</v>
      </c>
      <c r="F81" s="38">
        <v>482</v>
      </c>
      <c r="G81" s="52">
        <v>106</v>
      </c>
    </row>
    <row r="82" spans="1:7" x14ac:dyDescent="0.2">
      <c r="A82" s="77">
        <v>42339</v>
      </c>
      <c r="B82" s="78">
        <v>74</v>
      </c>
      <c r="C82" s="79">
        <v>59</v>
      </c>
      <c r="D82" s="80">
        <v>15</v>
      </c>
      <c r="E82" s="78">
        <v>595</v>
      </c>
      <c r="F82" s="79">
        <v>484</v>
      </c>
      <c r="G82" s="81">
        <v>111</v>
      </c>
    </row>
    <row r="83" spans="1:7" x14ac:dyDescent="0.2">
      <c r="A83" s="10">
        <v>42370</v>
      </c>
      <c r="B83" s="39">
        <v>101</v>
      </c>
      <c r="C83" s="38">
        <v>85</v>
      </c>
      <c r="D83" s="36">
        <v>16</v>
      </c>
      <c r="E83" s="39">
        <v>611</v>
      </c>
      <c r="F83" s="38">
        <v>494</v>
      </c>
      <c r="G83" s="52">
        <v>117</v>
      </c>
    </row>
    <row r="84" spans="1:7" x14ac:dyDescent="0.2">
      <c r="A84" s="10">
        <v>42401</v>
      </c>
      <c r="B84" s="39">
        <v>54</v>
      </c>
      <c r="C84" s="38">
        <v>39</v>
      </c>
      <c r="D84" s="36">
        <v>15</v>
      </c>
      <c r="E84" s="39">
        <v>626</v>
      </c>
      <c r="F84" s="38">
        <v>500</v>
      </c>
      <c r="G84" s="52">
        <v>126</v>
      </c>
    </row>
    <row r="85" spans="1:7" x14ac:dyDescent="0.2">
      <c r="A85" s="10">
        <v>42430</v>
      </c>
      <c r="B85" s="39">
        <v>81</v>
      </c>
      <c r="C85" s="38">
        <v>62</v>
      </c>
      <c r="D85" s="36">
        <v>19</v>
      </c>
      <c r="E85" s="39">
        <v>633</v>
      </c>
      <c r="F85" s="38">
        <v>501</v>
      </c>
      <c r="G85" s="52">
        <v>132</v>
      </c>
    </row>
    <row r="86" spans="1:7" x14ac:dyDescent="0.2">
      <c r="A86" s="10">
        <v>42461</v>
      </c>
      <c r="B86" s="39">
        <v>99</v>
      </c>
      <c r="C86" s="38">
        <v>80</v>
      </c>
      <c r="D86" s="36">
        <v>19</v>
      </c>
      <c r="E86" s="39">
        <v>647</v>
      </c>
      <c r="F86" s="38">
        <v>513</v>
      </c>
      <c r="G86" s="52">
        <v>134</v>
      </c>
    </row>
    <row r="87" spans="1:7" x14ac:dyDescent="0.2">
      <c r="A87" s="10">
        <v>42491</v>
      </c>
      <c r="B87" s="39">
        <v>67</v>
      </c>
      <c r="C87" s="38">
        <v>62</v>
      </c>
      <c r="D87" s="36">
        <v>5</v>
      </c>
      <c r="E87" s="39">
        <v>636</v>
      </c>
      <c r="F87" s="38">
        <v>514</v>
      </c>
      <c r="G87" s="52">
        <v>122</v>
      </c>
    </row>
    <row r="88" spans="1:7" x14ac:dyDescent="0.2">
      <c r="A88" s="10">
        <v>42522</v>
      </c>
      <c r="B88" s="39">
        <v>55</v>
      </c>
      <c r="C88" s="38">
        <v>51</v>
      </c>
      <c r="D88" s="36">
        <v>4</v>
      </c>
      <c r="E88" s="39">
        <v>624</v>
      </c>
      <c r="F88" s="38">
        <v>517</v>
      </c>
      <c r="G88" s="52">
        <v>107</v>
      </c>
    </row>
    <row r="89" spans="1:7" x14ac:dyDescent="0.2">
      <c r="A89" s="10">
        <v>42552</v>
      </c>
      <c r="B89" s="39">
        <v>54</v>
      </c>
      <c r="C89" s="38">
        <v>49</v>
      </c>
      <c r="D89" s="36">
        <v>5</v>
      </c>
      <c r="E89" s="39">
        <v>605</v>
      </c>
      <c r="F89" s="38">
        <v>509</v>
      </c>
      <c r="G89" s="52">
        <v>96</v>
      </c>
    </row>
    <row r="90" spans="1:7" x14ac:dyDescent="0.2">
      <c r="A90" s="10">
        <v>42583</v>
      </c>
      <c r="B90" s="39">
        <v>44</v>
      </c>
      <c r="C90" s="38">
        <v>42</v>
      </c>
      <c r="D90" s="36">
        <v>2</v>
      </c>
      <c r="E90" s="39">
        <v>604</v>
      </c>
      <c r="F90" s="38">
        <v>516</v>
      </c>
      <c r="G90" s="52">
        <v>88</v>
      </c>
    </row>
    <row r="91" spans="1:7" x14ac:dyDescent="0.2">
      <c r="A91" s="10">
        <v>42614</v>
      </c>
      <c r="B91" s="39">
        <v>93</v>
      </c>
      <c r="C91" s="38">
        <v>91</v>
      </c>
      <c r="D91" s="36">
        <v>2</v>
      </c>
      <c r="E91" s="39">
        <v>595</v>
      </c>
      <c r="F91" s="38">
        <v>525</v>
      </c>
      <c r="G91" s="52">
        <v>70</v>
      </c>
    </row>
    <row r="92" spans="1:7" x14ac:dyDescent="0.2">
      <c r="A92" s="10">
        <v>42644</v>
      </c>
      <c r="B92" s="39">
        <v>65</v>
      </c>
      <c r="C92" s="38">
        <v>62</v>
      </c>
      <c r="D92" s="36">
        <v>3</v>
      </c>
      <c r="E92" s="39">
        <v>572</v>
      </c>
      <c r="F92" s="38">
        <v>518</v>
      </c>
      <c r="G92" s="52">
        <v>54</v>
      </c>
    </row>
    <row r="93" spans="1:7" x14ac:dyDescent="0.2">
      <c r="A93" s="10">
        <v>42675</v>
      </c>
      <c r="B93" s="39">
        <v>89</v>
      </c>
      <c r="C93" s="38">
        <v>86</v>
      </c>
      <c r="D93" s="36">
        <v>3</v>
      </c>
      <c r="E93" s="39">
        <v>549</v>
      </c>
      <c r="F93" s="38">
        <v>504</v>
      </c>
      <c r="G93" s="52">
        <v>45</v>
      </c>
    </row>
    <row r="94" spans="1:7" x14ac:dyDescent="0.2">
      <c r="A94" s="77">
        <v>42705</v>
      </c>
      <c r="B94" s="78">
        <v>44</v>
      </c>
      <c r="C94" s="79">
        <v>41</v>
      </c>
      <c r="D94" s="80">
        <v>3</v>
      </c>
      <c r="E94" s="78">
        <v>530</v>
      </c>
      <c r="F94" s="79">
        <v>488</v>
      </c>
      <c r="G94" s="81">
        <v>42</v>
      </c>
    </row>
    <row r="95" spans="1:7" x14ac:dyDescent="0.2">
      <c r="A95" s="10">
        <v>42736</v>
      </c>
      <c r="B95" s="39">
        <v>80</v>
      </c>
      <c r="C95" s="38">
        <v>74</v>
      </c>
      <c r="D95" s="36">
        <v>6</v>
      </c>
      <c r="E95" s="39">
        <v>499</v>
      </c>
      <c r="F95" s="38">
        <v>461</v>
      </c>
      <c r="G95" s="52">
        <v>38</v>
      </c>
    </row>
    <row r="96" spans="1:7" x14ac:dyDescent="0.2">
      <c r="A96" s="10">
        <v>42767</v>
      </c>
      <c r="B96" s="39">
        <v>40</v>
      </c>
      <c r="C96" s="38">
        <v>35</v>
      </c>
      <c r="D96" s="36">
        <v>5</v>
      </c>
      <c r="E96" s="39">
        <v>496</v>
      </c>
      <c r="F96" s="38">
        <v>461</v>
      </c>
      <c r="G96" s="52">
        <v>35</v>
      </c>
    </row>
    <row r="97" spans="1:7" x14ac:dyDescent="0.2">
      <c r="A97" s="10">
        <v>42795</v>
      </c>
      <c r="B97" s="39">
        <v>75</v>
      </c>
      <c r="C97" s="38">
        <v>72</v>
      </c>
      <c r="D97" s="36">
        <v>3</v>
      </c>
      <c r="E97" s="39">
        <v>491</v>
      </c>
      <c r="F97" s="38">
        <v>461</v>
      </c>
      <c r="G97" s="52">
        <v>30</v>
      </c>
    </row>
    <row r="98" spans="1:7" x14ac:dyDescent="0.2">
      <c r="A98" s="10">
        <v>42826</v>
      </c>
      <c r="B98" s="39">
        <v>41</v>
      </c>
      <c r="C98" s="38">
        <v>38</v>
      </c>
      <c r="D98" s="36">
        <v>3</v>
      </c>
      <c r="E98" s="39">
        <v>469</v>
      </c>
      <c r="F98" s="38">
        <v>442</v>
      </c>
      <c r="G98" s="52">
        <v>27</v>
      </c>
    </row>
    <row r="99" spans="1:7" x14ac:dyDescent="0.2">
      <c r="A99" s="10">
        <v>42856</v>
      </c>
      <c r="B99" s="39">
        <v>106</v>
      </c>
      <c r="C99" s="38">
        <v>98</v>
      </c>
      <c r="D99" s="36">
        <v>8</v>
      </c>
      <c r="E99" s="39">
        <v>489</v>
      </c>
      <c r="F99" s="38">
        <v>458</v>
      </c>
      <c r="G99" s="52">
        <v>31</v>
      </c>
    </row>
    <row r="100" spans="1:7" x14ac:dyDescent="0.2">
      <c r="A100" s="10">
        <v>42887</v>
      </c>
      <c r="B100" s="39">
        <v>51</v>
      </c>
      <c r="C100" s="38">
        <v>46</v>
      </c>
      <c r="D100" s="36">
        <v>5</v>
      </c>
      <c r="E100" s="39">
        <v>486</v>
      </c>
      <c r="F100" s="38">
        <v>454</v>
      </c>
      <c r="G100" s="52">
        <v>32</v>
      </c>
    </row>
    <row r="101" spans="1:7" x14ac:dyDescent="0.2">
      <c r="A101" s="10">
        <v>42917</v>
      </c>
      <c r="B101" s="39">
        <v>45</v>
      </c>
      <c r="C101" s="38">
        <v>42</v>
      </c>
      <c r="D101" s="36">
        <v>3</v>
      </c>
      <c r="E101" s="39">
        <v>462</v>
      </c>
      <c r="F101" s="38">
        <v>432</v>
      </c>
      <c r="G101" s="52">
        <v>30</v>
      </c>
    </row>
    <row r="102" spans="1:7" x14ac:dyDescent="0.2">
      <c r="A102" s="10">
        <v>42948</v>
      </c>
      <c r="B102" s="39">
        <v>19</v>
      </c>
      <c r="C102" s="38">
        <v>17</v>
      </c>
      <c r="D102" s="36">
        <v>2</v>
      </c>
      <c r="E102" s="39">
        <v>443</v>
      </c>
      <c r="F102" s="38">
        <v>413</v>
      </c>
      <c r="G102" s="52">
        <v>30</v>
      </c>
    </row>
    <row r="103" spans="1:7" x14ac:dyDescent="0.2">
      <c r="A103" s="10">
        <v>42979</v>
      </c>
      <c r="B103" s="39">
        <v>46</v>
      </c>
      <c r="C103" s="38">
        <v>46</v>
      </c>
      <c r="D103" s="36">
        <v>0</v>
      </c>
      <c r="E103" s="39">
        <v>403</v>
      </c>
      <c r="F103" s="38">
        <v>374</v>
      </c>
      <c r="G103" s="52">
        <v>29</v>
      </c>
    </row>
    <row r="104" spans="1:7" x14ac:dyDescent="0.2">
      <c r="A104" s="10">
        <v>43009</v>
      </c>
      <c r="B104" s="39">
        <v>39</v>
      </c>
      <c r="C104" s="38">
        <v>39</v>
      </c>
      <c r="D104" s="36">
        <v>0</v>
      </c>
      <c r="E104" s="39">
        <v>385</v>
      </c>
      <c r="F104" s="38">
        <v>356</v>
      </c>
      <c r="G104" s="52">
        <v>29</v>
      </c>
    </row>
    <row r="105" spans="1:7" x14ac:dyDescent="0.2">
      <c r="A105" s="10">
        <v>43040</v>
      </c>
      <c r="B105" s="39">
        <v>53</v>
      </c>
      <c r="C105" s="38">
        <v>53</v>
      </c>
      <c r="D105" s="36">
        <v>0</v>
      </c>
      <c r="E105" s="39">
        <v>350</v>
      </c>
      <c r="F105" s="38">
        <v>325</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175</v>
      </c>
      <c r="F131" s="38">
        <v>175</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104</v>
      </c>
      <c r="F136" s="38">
        <v>103</v>
      </c>
      <c r="G136" s="52">
        <v>1</v>
      </c>
    </row>
    <row r="137" spans="1:7" x14ac:dyDescent="0.2">
      <c r="A137" s="10">
        <v>44013</v>
      </c>
      <c r="B137" s="39">
        <v>11</v>
      </c>
      <c r="C137" s="38">
        <v>11</v>
      </c>
      <c r="D137" s="36">
        <v>0</v>
      </c>
      <c r="E137" s="39">
        <v>99</v>
      </c>
      <c r="F137" s="38">
        <v>98</v>
      </c>
      <c r="G137" s="52">
        <v>1</v>
      </c>
    </row>
    <row r="138" spans="1:7" x14ac:dyDescent="0.2">
      <c r="A138" s="10">
        <v>44044</v>
      </c>
      <c r="B138" s="39">
        <v>13</v>
      </c>
      <c r="C138" s="38">
        <v>12</v>
      </c>
      <c r="D138" s="36">
        <v>1</v>
      </c>
      <c r="E138" s="39">
        <v>103</v>
      </c>
      <c r="F138" s="38">
        <v>101</v>
      </c>
      <c r="G138" s="52">
        <v>2</v>
      </c>
    </row>
    <row r="139" spans="1:7" x14ac:dyDescent="0.2">
      <c r="A139" s="10">
        <v>44075</v>
      </c>
      <c r="B139" s="39">
        <v>17</v>
      </c>
      <c r="C139" s="38">
        <v>15</v>
      </c>
      <c r="D139" s="36">
        <v>2</v>
      </c>
      <c r="E139" s="39">
        <v>108</v>
      </c>
      <c r="F139" s="38">
        <v>104</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40</v>
      </c>
      <c r="C154" s="79">
        <v>27</v>
      </c>
      <c r="D154" s="80">
        <v>13</v>
      </c>
      <c r="E154" s="78">
        <v>278</v>
      </c>
      <c r="F154" s="79">
        <v>178</v>
      </c>
      <c r="G154" s="81">
        <v>100</v>
      </c>
    </row>
    <row r="155" spans="1:7" x14ac:dyDescent="0.2">
      <c r="A155" s="10">
        <v>44562</v>
      </c>
      <c r="B155" s="39">
        <v>52</v>
      </c>
      <c r="C155" s="38">
        <v>37</v>
      </c>
      <c r="D155" s="36">
        <v>15</v>
      </c>
      <c r="E155" s="39">
        <v>302</v>
      </c>
      <c r="F155" s="38">
        <v>196</v>
      </c>
      <c r="G155" s="52">
        <v>106</v>
      </c>
    </row>
    <row r="156" spans="1:7" x14ac:dyDescent="0.2">
      <c r="A156" s="10">
        <v>44593</v>
      </c>
      <c r="B156" s="39">
        <v>34</v>
      </c>
      <c r="C156" s="38">
        <v>18</v>
      </c>
      <c r="D156" s="36">
        <v>16</v>
      </c>
      <c r="E156" s="39">
        <v>313</v>
      </c>
      <c r="F156" s="38">
        <v>203</v>
      </c>
      <c r="G156" s="52">
        <v>110</v>
      </c>
    </row>
    <row r="157" spans="1:7" x14ac:dyDescent="0.2">
      <c r="A157" s="10">
        <v>44621</v>
      </c>
      <c r="B157" s="39">
        <v>28</v>
      </c>
      <c r="C157" s="38">
        <v>10</v>
      </c>
      <c r="D157" s="36">
        <v>18</v>
      </c>
      <c r="E157" s="39">
        <v>315</v>
      </c>
      <c r="F157" s="38">
        <v>197</v>
      </c>
      <c r="G157" s="52">
        <v>118</v>
      </c>
    </row>
    <row r="158" spans="1:7" x14ac:dyDescent="0.2">
      <c r="A158" s="10">
        <v>44652</v>
      </c>
      <c r="B158" s="39">
        <v>32</v>
      </c>
      <c r="C158" s="38">
        <v>20</v>
      </c>
      <c r="D158" s="36">
        <v>12</v>
      </c>
      <c r="E158" s="39">
        <v>323</v>
      </c>
      <c r="F158" s="38">
        <v>202</v>
      </c>
      <c r="G158" s="52">
        <v>121</v>
      </c>
    </row>
    <row r="159" spans="1:7" x14ac:dyDescent="0.2">
      <c r="A159" s="10">
        <v>44682</v>
      </c>
      <c r="B159" s="39">
        <v>11</v>
      </c>
      <c r="C159" s="38">
        <v>10</v>
      </c>
      <c r="D159" s="36">
        <v>1</v>
      </c>
      <c r="E159" s="39">
        <v>315</v>
      </c>
      <c r="F159" s="38">
        <v>205</v>
      </c>
      <c r="G159" s="52">
        <v>110</v>
      </c>
    </row>
    <row r="160" spans="1:7" x14ac:dyDescent="0.2">
      <c r="A160" s="10">
        <v>44713</v>
      </c>
      <c r="B160" s="39">
        <v>15</v>
      </c>
      <c r="C160" s="38">
        <v>12</v>
      </c>
      <c r="D160" s="36">
        <v>3</v>
      </c>
      <c r="E160" s="39">
        <v>303</v>
      </c>
      <c r="F160" s="38">
        <v>205</v>
      </c>
      <c r="G160" s="52">
        <v>98</v>
      </c>
    </row>
    <row r="161" spans="1:7" x14ac:dyDescent="0.2">
      <c r="A161" s="10">
        <v>44743</v>
      </c>
      <c r="B161" s="39">
        <v>11</v>
      </c>
      <c r="C161" s="38">
        <v>6</v>
      </c>
      <c r="D161" s="36">
        <v>5</v>
      </c>
      <c r="E161" s="39">
        <v>277</v>
      </c>
      <c r="F161" s="38">
        <v>190</v>
      </c>
      <c r="G161" s="52">
        <v>87</v>
      </c>
    </row>
    <row r="162" spans="1:7" x14ac:dyDescent="0.2">
      <c r="A162" s="10">
        <v>44774</v>
      </c>
      <c r="B162" s="39">
        <v>16</v>
      </c>
      <c r="C162" s="38">
        <v>12</v>
      </c>
      <c r="D162" s="36">
        <v>4</v>
      </c>
      <c r="E162" s="39">
        <v>255</v>
      </c>
      <c r="F162" s="38">
        <v>183</v>
      </c>
      <c r="G162" s="52">
        <v>72</v>
      </c>
    </row>
    <row r="163" spans="1:7" x14ac:dyDescent="0.2">
      <c r="A163" s="10">
        <v>44805</v>
      </c>
      <c r="B163" s="39">
        <v>18</v>
      </c>
      <c r="C163" s="38">
        <v>14</v>
      </c>
      <c r="D163" s="36">
        <v>4</v>
      </c>
      <c r="E163" s="39">
        <v>220</v>
      </c>
      <c r="F163" s="38">
        <v>165</v>
      </c>
      <c r="G163" s="52">
        <v>55</v>
      </c>
    </row>
    <row r="164" spans="1:7" x14ac:dyDescent="0.2">
      <c r="A164" s="10">
        <v>44835</v>
      </c>
      <c r="B164" s="39">
        <v>33</v>
      </c>
      <c r="C164" s="38">
        <v>28</v>
      </c>
      <c r="D164" s="36">
        <v>5</v>
      </c>
      <c r="E164" s="39">
        <v>206</v>
      </c>
      <c r="F164" s="38">
        <v>161</v>
      </c>
      <c r="G164" s="52">
        <v>45</v>
      </c>
    </row>
    <row r="165" spans="1:7" x14ac:dyDescent="0.2">
      <c r="A165" s="10">
        <v>44866</v>
      </c>
      <c r="B165" s="39">
        <v>13</v>
      </c>
      <c r="C165" s="38">
        <v>9</v>
      </c>
      <c r="D165" s="36">
        <v>4</v>
      </c>
      <c r="E165" s="39">
        <v>197</v>
      </c>
      <c r="F165" s="38">
        <v>155</v>
      </c>
      <c r="G165" s="52">
        <v>42</v>
      </c>
    </row>
    <row r="166" spans="1:7" x14ac:dyDescent="0.2">
      <c r="A166" s="77">
        <v>44896</v>
      </c>
      <c r="B166" s="78">
        <v>19</v>
      </c>
      <c r="C166" s="79">
        <v>15</v>
      </c>
      <c r="D166" s="80">
        <v>4</v>
      </c>
      <c r="E166" s="78">
        <v>192</v>
      </c>
      <c r="F166" s="79">
        <v>149</v>
      </c>
      <c r="G166" s="81">
        <v>43</v>
      </c>
    </row>
    <row r="167" spans="1:7" x14ac:dyDescent="0.2">
      <c r="A167" s="10">
        <v>44927</v>
      </c>
      <c r="B167" s="39">
        <v>19</v>
      </c>
      <c r="C167" s="38">
        <v>16</v>
      </c>
      <c r="D167" s="36">
        <v>3</v>
      </c>
      <c r="E167" s="39">
        <v>170</v>
      </c>
      <c r="F167" s="38">
        <v>133</v>
      </c>
      <c r="G167" s="52">
        <v>37</v>
      </c>
    </row>
    <row r="168" spans="1:7" x14ac:dyDescent="0.2">
      <c r="A168" s="10">
        <v>44958</v>
      </c>
      <c r="B168" s="39">
        <v>12</v>
      </c>
      <c r="C168" s="38">
        <v>11</v>
      </c>
      <c r="D168" s="36">
        <v>1</v>
      </c>
      <c r="E168" s="39">
        <v>156</v>
      </c>
      <c r="F168" s="38">
        <v>130</v>
      </c>
      <c r="G168" s="52">
        <v>26</v>
      </c>
    </row>
    <row r="169" spans="1:7" x14ac:dyDescent="0.2">
      <c r="A169" s="10">
        <v>44986</v>
      </c>
      <c r="B169" s="39">
        <v>16</v>
      </c>
      <c r="C169" s="38">
        <v>12</v>
      </c>
      <c r="D169" s="36">
        <v>4</v>
      </c>
      <c r="E169" s="39">
        <v>147</v>
      </c>
      <c r="F169" s="38">
        <v>123</v>
      </c>
      <c r="G169" s="52">
        <v>24</v>
      </c>
    </row>
    <row r="170" spans="1:7" x14ac:dyDescent="0.2">
      <c r="A170" s="10">
        <v>45017</v>
      </c>
      <c r="B170" s="39">
        <v>18</v>
      </c>
      <c r="C170" s="38">
        <v>12</v>
      </c>
      <c r="D170" s="36">
        <v>6</v>
      </c>
      <c r="E170" s="39">
        <v>144</v>
      </c>
      <c r="F170" s="38">
        <v>120</v>
      </c>
      <c r="G170" s="52">
        <v>24</v>
      </c>
    </row>
    <row r="171" spans="1:7" x14ac:dyDescent="0.2">
      <c r="A171" s="10">
        <v>45047</v>
      </c>
      <c r="B171" s="39">
        <v>12</v>
      </c>
      <c r="C171" s="38">
        <v>11</v>
      </c>
      <c r="D171" s="36">
        <v>1</v>
      </c>
      <c r="E171" s="39">
        <v>137</v>
      </c>
      <c r="F171" s="38">
        <v>116</v>
      </c>
      <c r="G171" s="52">
        <v>21</v>
      </c>
    </row>
    <row r="172" spans="1:7" x14ac:dyDescent="0.2">
      <c r="A172" s="10">
        <v>45078</v>
      </c>
      <c r="B172" s="39">
        <v>15</v>
      </c>
      <c r="C172" s="38">
        <v>13</v>
      </c>
      <c r="D172" s="36">
        <v>2</v>
      </c>
      <c r="E172" s="39">
        <v>135</v>
      </c>
      <c r="F172" s="38">
        <v>114</v>
      </c>
      <c r="G172" s="52">
        <v>21</v>
      </c>
    </row>
    <row r="173" spans="1:7" x14ac:dyDescent="0.2">
      <c r="A173" s="10">
        <v>45108</v>
      </c>
      <c r="B173" s="39">
        <v>16</v>
      </c>
      <c r="C173" s="38">
        <v>15</v>
      </c>
      <c r="D173" s="36">
        <v>1</v>
      </c>
      <c r="E173" s="39">
        <v>121</v>
      </c>
      <c r="F173" s="38">
        <v>103</v>
      </c>
      <c r="G173" s="52">
        <v>18</v>
      </c>
    </row>
    <row r="174" spans="1:7" x14ac:dyDescent="0.2">
      <c r="A174" s="10">
        <v>45139</v>
      </c>
      <c r="B174" s="39">
        <v>11</v>
      </c>
      <c r="C174" s="38">
        <v>8</v>
      </c>
      <c r="D174" s="36">
        <v>3</v>
      </c>
      <c r="E174" s="39">
        <v>123</v>
      </c>
      <c r="F174" s="38">
        <v>104</v>
      </c>
      <c r="G174" s="52">
        <v>19</v>
      </c>
    </row>
    <row r="175" spans="1:7" x14ac:dyDescent="0.2">
      <c r="A175" s="10">
        <v>45170</v>
      </c>
      <c r="B175" s="39">
        <v>18</v>
      </c>
      <c r="C175" s="38">
        <v>13</v>
      </c>
      <c r="D175" s="36">
        <v>5</v>
      </c>
      <c r="E175" s="39">
        <v>124</v>
      </c>
      <c r="F175" s="38">
        <v>103</v>
      </c>
      <c r="G175" s="52">
        <v>21</v>
      </c>
    </row>
    <row r="176" spans="1:7" x14ac:dyDescent="0.2">
      <c r="A176" s="10">
        <v>45200</v>
      </c>
      <c r="B176" s="39">
        <v>11</v>
      </c>
      <c r="C176" s="38">
        <v>9</v>
      </c>
      <c r="D176" s="36">
        <v>2</v>
      </c>
      <c r="E176" s="39">
        <v>119</v>
      </c>
      <c r="F176" s="38">
        <v>100</v>
      </c>
      <c r="G176" s="52">
        <v>19</v>
      </c>
    </row>
    <row r="177" spans="1:7" x14ac:dyDescent="0.2">
      <c r="A177" s="10">
        <v>45231</v>
      </c>
      <c r="B177" s="39">
        <v>11</v>
      </c>
      <c r="C177" s="38">
        <v>8</v>
      </c>
      <c r="D177" s="36">
        <v>3</v>
      </c>
      <c r="E177" s="39">
        <v>119</v>
      </c>
      <c r="F177" s="38">
        <v>98</v>
      </c>
      <c r="G177" s="52">
        <v>21</v>
      </c>
    </row>
    <row r="178" spans="1:7" x14ac:dyDescent="0.2">
      <c r="A178" s="77">
        <v>45261</v>
      </c>
      <c r="B178" s="78">
        <v>11</v>
      </c>
      <c r="C178" s="79">
        <v>6</v>
      </c>
      <c r="D178" s="80">
        <v>5</v>
      </c>
      <c r="E178" s="78">
        <v>117</v>
      </c>
      <c r="F178" s="79">
        <v>92</v>
      </c>
      <c r="G178" s="81">
        <v>25</v>
      </c>
    </row>
    <row r="179" spans="1:7" x14ac:dyDescent="0.2">
      <c r="A179" s="10">
        <v>45292</v>
      </c>
      <c r="B179" s="39">
        <v>20</v>
      </c>
      <c r="C179" s="38">
        <v>18</v>
      </c>
      <c r="D179" s="36">
        <v>2</v>
      </c>
      <c r="E179" s="39">
        <v>121</v>
      </c>
      <c r="F179" s="38">
        <v>97</v>
      </c>
      <c r="G179" s="52">
        <v>24</v>
      </c>
    </row>
    <row r="180" spans="1:7" x14ac:dyDescent="0.2">
      <c r="A180" s="10">
        <v>45323</v>
      </c>
      <c r="B180" s="39">
        <v>13</v>
      </c>
      <c r="C180" s="38">
        <v>10</v>
      </c>
      <c r="D180" s="36">
        <v>3</v>
      </c>
      <c r="E180" s="39">
        <v>121</v>
      </c>
      <c r="F180" s="38">
        <v>95</v>
      </c>
      <c r="G180" s="52">
        <v>26</v>
      </c>
    </row>
    <row r="181" spans="1:7" x14ac:dyDescent="0.2">
      <c r="A181" s="10">
        <v>45352</v>
      </c>
      <c r="B181" s="39">
        <v>16</v>
      </c>
      <c r="C181" s="38">
        <v>14</v>
      </c>
      <c r="D181" s="36">
        <v>2</v>
      </c>
      <c r="E181" s="39">
        <v>118</v>
      </c>
      <c r="F181" s="38">
        <v>97</v>
      </c>
      <c r="G181" s="52">
        <v>21</v>
      </c>
    </row>
    <row r="182" spans="1:7" x14ac:dyDescent="0.2">
      <c r="A182" s="10">
        <v>45383</v>
      </c>
      <c r="B182" s="39">
        <v>16</v>
      </c>
      <c r="C182" s="38">
        <v>13</v>
      </c>
      <c r="D182" s="36">
        <v>3</v>
      </c>
      <c r="E182" s="39">
        <v>115</v>
      </c>
      <c r="F182" s="38">
        <v>97</v>
      </c>
      <c r="G182" s="52">
        <v>18</v>
      </c>
    </row>
    <row r="183" spans="1:7" x14ac:dyDescent="0.2">
      <c r="A183" s="10">
        <v>45413</v>
      </c>
      <c r="B183" s="39">
        <v>6</v>
      </c>
      <c r="C183" s="38">
        <v>6</v>
      </c>
      <c r="D183" s="36">
        <v>0</v>
      </c>
      <c r="E183" s="39">
        <v>111</v>
      </c>
      <c r="F183" s="38">
        <v>95</v>
      </c>
      <c r="G183" s="52">
        <v>16</v>
      </c>
    </row>
    <row r="184" spans="1:7" x14ac:dyDescent="0.2">
      <c r="A184" s="10">
        <v>45444</v>
      </c>
      <c r="B184" s="39">
        <v>8</v>
      </c>
      <c r="C184" s="38">
        <v>8</v>
      </c>
      <c r="D184" s="36">
        <v>0</v>
      </c>
      <c r="E184" s="39">
        <v>108</v>
      </c>
      <c r="F184" s="38">
        <v>94</v>
      </c>
      <c r="G184" s="52">
        <v>14</v>
      </c>
    </row>
    <row r="185" spans="1:7" x14ac:dyDescent="0.2">
      <c r="A185" s="10">
        <v>45474</v>
      </c>
      <c r="B185" s="39">
        <v>11</v>
      </c>
      <c r="C185" s="38">
        <v>11</v>
      </c>
      <c r="D185" s="36">
        <v>0</v>
      </c>
      <c r="E185" s="39">
        <v>99</v>
      </c>
      <c r="F185" s="38">
        <v>86</v>
      </c>
      <c r="G185" s="52">
        <v>13</v>
      </c>
    </row>
    <row r="186" spans="1:7" x14ac:dyDescent="0.2">
      <c r="A186" s="10">
        <v>45505</v>
      </c>
      <c r="B186" s="39">
        <v>9</v>
      </c>
      <c r="C186" s="38">
        <v>9</v>
      </c>
      <c r="D186" s="36">
        <v>0</v>
      </c>
      <c r="E186" s="39">
        <v>96</v>
      </c>
      <c r="F186" s="11">
        <v>84</v>
      </c>
      <c r="G186" s="46">
        <v>12</v>
      </c>
    </row>
    <row r="187" spans="1:7" x14ac:dyDescent="0.2">
      <c r="A187" s="10">
        <v>45536</v>
      </c>
      <c r="B187" s="39">
        <v>8</v>
      </c>
      <c r="C187" s="38">
        <v>8</v>
      </c>
      <c r="D187" s="36">
        <v>0</v>
      </c>
      <c r="E187" s="39">
        <v>87</v>
      </c>
      <c r="F187" s="38">
        <v>82</v>
      </c>
      <c r="G187" s="52">
        <v>5</v>
      </c>
    </row>
    <row r="188" spans="1:7" x14ac:dyDescent="0.2">
      <c r="A188" s="10">
        <v>45566</v>
      </c>
      <c r="B188" s="39">
        <v>9</v>
      </c>
      <c r="C188" s="38">
        <v>9</v>
      </c>
      <c r="D188" s="36">
        <v>0</v>
      </c>
      <c r="E188" s="39">
        <v>78</v>
      </c>
      <c r="F188" s="38">
        <v>74</v>
      </c>
      <c r="G188" s="52">
        <v>4</v>
      </c>
    </row>
    <row r="189" spans="1:7" x14ac:dyDescent="0.2">
      <c r="A189" s="10">
        <v>45597</v>
      </c>
      <c r="B189" s="39">
        <v>12</v>
      </c>
      <c r="C189" s="38">
        <v>12</v>
      </c>
      <c r="D189" s="36">
        <v>0</v>
      </c>
      <c r="E189" s="39">
        <v>80</v>
      </c>
      <c r="F189" s="38">
        <v>76</v>
      </c>
      <c r="G189" s="52">
        <v>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9"/>
  <sheetViews>
    <sheetView zoomScaleNormal="100" workbookViewId="0">
      <pane xSplit="1" ySplit="10" topLeftCell="B176"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794</v>
      </c>
      <c r="C79" s="38">
        <v>659</v>
      </c>
      <c r="D79" s="36">
        <v>135</v>
      </c>
      <c r="E79" s="39">
        <v>3505</v>
      </c>
      <c r="F79" s="38">
        <v>2897</v>
      </c>
      <c r="G79" s="52">
        <v>608</v>
      </c>
    </row>
    <row r="80" spans="1:7" x14ac:dyDescent="0.2">
      <c r="A80" s="10">
        <v>42278</v>
      </c>
      <c r="B80" s="39">
        <v>534</v>
      </c>
      <c r="C80" s="38">
        <v>406</v>
      </c>
      <c r="D80" s="36">
        <v>128</v>
      </c>
      <c r="E80" s="39">
        <v>3514</v>
      </c>
      <c r="F80" s="38">
        <v>2842</v>
      </c>
      <c r="G80" s="52">
        <v>672</v>
      </c>
    </row>
    <row r="81" spans="1:7" x14ac:dyDescent="0.2">
      <c r="A81" s="10">
        <v>42309</v>
      </c>
      <c r="B81" s="39">
        <v>649</v>
      </c>
      <c r="C81" s="38">
        <v>548</v>
      </c>
      <c r="D81" s="36">
        <v>101</v>
      </c>
      <c r="E81" s="39">
        <v>3645</v>
      </c>
      <c r="F81" s="38">
        <v>2930</v>
      </c>
      <c r="G81" s="52">
        <v>715</v>
      </c>
    </row>
    <row r="82" spans="1:7" x14ac:dyDescent="0.2">
      <c r="A82" s="77">
        <v>42339</v>
      </c>
      <c r="B82" s="78">
        <v>372</v>
      </c>
      <c r="C82" s="79">
        <v>272</v>
      </c>
      <c r="D82" s="80">
        <v>100</v>
      </c>
      <c r="E82" s="78">
        <v>3640</v>
      </c>
      <c r="F82" s="79">
        <v>2903</v>
      </c>
      <c r="G82" s="81">
        <v>737</v>
      </c>
    </row>
    <row r="83" spans="1:7" x14ac:dyDescent="0.2">
      <c r="A83" s="10">
        <v>42370</v>
      </c>
      <c r="B83" s="39">
        <v>571</v>
      </c>
      <c r="C83" s="38">
        <v>467</v>
      </c>
      <c r="D83" s="36">
        <v>104</v>
      </c>
      <c r="E83" s="39">
        <v>3754</v>
      </c>
      <c r="F83" s="38">
        <v>2977</v>
      </c>
      <c r="G83" s="52">
        <v>777</v>
      </c>
    </row>
    <row r="84" spans="1:7" x14ac:dyDescent="0.2">
      <c r="A84" s="10">
        <v>42401</v>
      </c>
      <c r="B84" s="39">
        <v>367</v>
      </c>
      <c r="C84" s="38">
        <v>255</v>
      </c>
      <c r="D84" s="36">
        <v>112</v>
      </c>
      <c r="E84" s="39">
        <v>3777</v>
      </c>
      <c r="F84" s="38">
        <v>2970</v>
      </c>
      <c r="G84" s="52">
        <v>807</v>
      </c>
    </row>
    <row r="85" spans="1:7" x14ac:dyDescent="0.2">
      <c r="A85" s="10">
        <v>42430</v>
      </c>
      <c r="B85" s="39">
        <v>683</v>
      </c>
      <c r="C85" s="38">
        <v>536</v>
      </c>
      <c r="D85" s="36">
        <v>147</v>
      </c>
      <c r="E85" s="39">
        <v>3876</v>
      </c>
      <c r="F85" s="38">
        <v>3013</v>
      </c>
      <c r="G85" s="52">
        <v>863</v>
      </c>
    </row>
    <row r="86" spans="1:7" x14ac:dyDescent="0.2">
      <c r="A86" s="10">
        <v>42461</v>
      </c>
      <c r="B86" s="39">
        <v>460</v>
      </c>
      <c r="C86" s="38">
        <v>362</v>
      </c>
      <c r="D86" s="36">
        <v>98</v>
      </c>
      <c r="E86" s="39">
        <v>3880</v>
      </c>
      <c r="F86" s="38">
        <v>3022</v>
      </c>
      <c r="G86" s="52">
        <v>858</v>
      </c>
    </row>
    <row r="87" spans="1:7" x14ac:dyDescent="0.2">
      <c r="A87" s="10">
        <v>42491</v>
      </c>
      <c r="B87" s="39">
        <v>436</v>
      </c>
      <c r="C87" s="38">
        <v>399</v>
      </c>
      <c r="D87" s="36">
        <v>37</v>
      </c>
      <c r="E87" s="39">
        <v>3802</v>
      </c>
      <c r="F87" s="38">
        <v>3023</v>
      </c>
      <c r="G87" s="52">
        <v>779</v>
      </c>
    </row>
    <row r="88" spans="1:7" x14ac:dyDescent="0.2">
      <c r="A88" s="10">
        <v>42522</v>
      </c>
      <c r="B88" s="39">
        <v>307</v>
      </c>
      <c r="C88" s="38">
        <v>290</v>
      </c>
      <c r="D88" s="36">
        <v>17</v>
      </c>
      <c r="E88" s="39">
        <v>3750</v>
      </c>
      <c r="F88" s="38">
        <v>3048</v>
      </c>
      <c r="G88" s="52">
        <v>702</v>
      </c>
    </row>
    <row r="89" spans="1:7" x14ac:dyDescent="0.2">
      <c r="A89" s="10">
        <v>42552</v>
      </c>
      <c r="B89" s="39">
        <v>331</v>
      </c>
      <c r="C89" s="38">
        <v>316</v>
      </c>
      <c r="D89" s="36">
        <v>15</v>
      </c>
      <c r="E89" s="39">
        <v>3646</v>
      </c>
      <c r="F89" s="38">
        <v>3004</v>
      </c>
      <c r="G89" s="52">
        <v>642</v>
      </c>
    </row>
    <row r="90" spans="1:7" x14ac:dyDescent="0.2">
      <c r="A90" s="10">
        <v>42583</v>
      </c>
      <c r="B90" s="39">
        <v>242</v>
      </c>
      <c r="C90" s="38">
        <v>224</v>
      </c>
      <c r="D90" s="36">
        <v>18</v>
      </c>
      <c r="E90" s="39">
        <v>3557</v>
      </c>
      <c r="F90" s="38">
        <v>2979</v>
      </c>
      <c r="G90" s="52">
        <v>578</v>
      </c>
    </row>
    <row r="91" spans="1:7" x14ac:dyDescent="0.2">
      <c r="A91" s="10">
        <v>42614</v>
      </c>
      <c r="B91" s="39">
        <v>717</v>
      </c>
      <c r="C91" s="38">
        <v>699</v>
      </c>
      <c r="D91" s="36">
        <v>18</v>
      </c>
      <c r="E91" s="39">
        <v>3416</v>
      </c>
      <c r="F91" s="38">
        <v>2937</v>
      </c>
      <c r="G91" s="52">
        <v>479</v>
      </c>
    </row>
    <row r="92" spans="1:7" x14ac:dyDescent="0.2">
      <c r="A92" s="10">
        <v>42644</v>
      </c>
      <c r="B92" s="39">
        <v>494</v>
      </c>
      <c r="C92" s="38">
        <v>462</v>
      </c>
      <c r="D92" s="36">
        <v>32</v>
      </c>
      <c r="E92" s="39">
        <v>3349</v>
      </c>
      <c r="F92" s="38">
        <v>2945</v>
      </c>
      <c r="G92" s="52">
        <v>404</v>
      </c>
    </row>
    <row r="93" spans="1:7" x14ac:dyDescent="0.2">
      <c r="A93" s="10">
        <v>42675</v>
      </c>
      <c r="B93" s="39">
        <v>578</v>
      </c>
      <c r="C93" s="38">
        <v>537</v>
      </c>
      <c r="D93" s="36">
        <v>41</v>
      </c>
      <c r="E93" s="39">
        <v>3368</v>
      </c>
      <c r="F93" s="38">
        <v>2987</v>
      </c>
      <c r="G93" s="52">
        <v>381</v>
      </c>
    </row>
    <row r="94" spans="1:7" x14ac:dyDescent="0.2">
      <c r="A94" s="77">
        <v>42705</v>
      </c>
      <c r="B94" s="78">
        <v>320</v>
      </c>
      <c r="C94" s="79">
        <v>287</v>
      </c>
      <c r="D94" s="80">
        <v>33</v>
      </c>
      <c r="E94" s="78">
        <v>3327</v>
      </c>
      <c r="F94" s="79">
        <v>2979</v>
      </c>
      <c r="G94" s="81">
        <v>348</v>
      </c>
    </row>
    <row r="95" spans="1:7" x14ac:dyDescent="0.2">
      <c r="A95" s="10">
        <v>42736</v>
      </c>
      <c r="B95" s="39">
        <v>538</v>
      </c>
      <c r="C95" s="38">
        <v>513</v>
      </c>
      <c r="D95" s="36">
        <v>25</v>
      </c>
      <c r="E95" s="39">
        <v>3351</v>
      </c>
      <c r="F95" s="38">
        <v>3041</v>
      </c>
      <c r="G95" s="52">
        <v>310</v>
      </c>
    </row>
    <row r="96" spans="1:7" x14ac:dyDescent="0.2">
      <c r="A96" s="10">
        <v>42767</v>
      </c>
      <c r="B96" s="39">
        <v>379</v>
      </c>
      <c r="C96" s="38">
        <v>348</v>
      </c>
      <c r="D96" s="36">
        <v>31</v>
      </c>
      <c r="E96" s="39">
        <v>3444</v>
      </c>
      <c r="F96" s="38">
        <v>3151</v>
      </c>
      <c r="G96" s="52">
        <v>293</v>
      </c>
    </row>
    <row r="97" spans="1:7" x14ac:dyDescent="0.2">
      <c r="A97" s="10">
        <v>42795</v>
      </c>
      <c r="B97" s="39">
        <v>617</v>
      </c>
      <c r="C97" s="38">
        <v>569</v>
      </c>
      <c r="D97" s="36">
        <v>48</v>
      </c>
      <c r="E97" s="39">
        <v>3378</v>
      </c>
      <c r="F97" s="38">
        <v>3112</v>
      </c>
      <c r="G97" s="52">
        <v>266</v>
      </c>
    </row>
    <row r="98" spans="1:7" x14ac:dyDescent="0.2">
      <c r="A98" s="10">
        <v>42826</v>
      </c>
      <c r="B98" s="39">
        <v>432</v>
      </c>
      <c r="C98" s="38">
        <v>402</v>
      </c>
      <c r="D98" s="36">
        <v>30</v>
      </c>
      <c r="E98" s="39">
        <v>3353</v>
      </c>
      <c r="F98" s="38">
        <v>3124</v>
      </c>
      <c r="G98" s="52">
        <v>229</v>
      </c>
    </row>
    <row r="99" spans="1:7" x14ac:dyDescent="0.2">
      <c r="A99" s="10">
        <v>42856</v>
      </c>
      <c r="B99" s="39">
        <v>422</v>
      </c>
      <c r="C99" s="38">
        <v>372</v>
      </c>
      <c r="D99" s="36">
        <v>50</v>
      </c>
      <c r="E99" s="39">
        <v>3345</v>
      </c>
      <c r="F99" s="38">
        <v>3090</v>
      </c>
      <c r="G99" s="52">
        <v>255</v>
      </c>
    </row>
    <row r="100" spans="1:7" x14ac:dyDescent="0.2">
      <c r="A100" s="10">
        <v>42887</v>
      </c>
      <c r="B100" s="39">
        <v>207</v>
      </c>
      <c r="C100" s="38">
        <v>170</v>
      </c>
      <c r="D100" s="36">
        <v>37</v>
      </c>
      <c r="E100" s="39">
        <v>3269</v>
      </c>
      <c r="F100" s="38">
        <v>3000</v>
      </c>
      <c r="G100" s="52">
        <v>269</v>
      </c>
    </row>
    <row r="101" spans="1:7" x14ac:dyDescent="0.2">
      <c r="A101" s="10">
        <v>42917</v>
      </c>
      <c r="B101" s="39">
        <v>85</v>
      </c>
      <c r="C101" s="38">
        <v>84</v>
      </c>
      <c r="D101" s="36">
        <v>1</v>
      </c>
      <c r="E101" s="39">
        <v>2936</v>
      </c>
      <c r="F101" s="38">
        <v>2692</v>
      </c>
      <c r="G101" s="52">
        <v>244</v>
      </c>
    </row>
    <row r="102" spans="1:7" x14ac:dyDescent="0.2">
      <c r="A102" s="10">
        <v>42948</v>
      </c>
      <c r="B102" s="39">
        <v>52</v>
      </c>
      <c r="C102" s="38">
        <v>52</v>
      </c>
      <c r="D102" s="36">
        <v>0</v>
      </c>
      <c r="E102" s="39">
        <v>2699</v>
      </c>
      <c r="F102" s="38">
        <v>2475</v>
      </c>
      <c r="G102" s="52">
        <v>224</v>
      </c>
    </row>
    <row r="103" spans="1:7" x14ac:dyDescent="0.2">
      <c r="A103" s="10">
        <v>42979</v>
      </c>
      <c r="B103" s="39">
        <v>231</v>
      </c>
      <c r="C103" s="38">
        <v>231</v>
      </c>
      <c r="D103" s="36">
        <v>0</v>
      </c>
      <c r="E103" s="39">
        <v>2240</v>
      </c>
      <c r="F103" s="38">
        <v>2036</v>
      </c>
      <c r="G103" s="52">
        <v>204</v>
      </c>
    </row>
    <row r="104" spans="1:7" x14ac:dyDescent="0.2">
      <c r="A104" s="10">
        <v>43009</v>
      </c>
      <c r="B104" s="39">
        <v>228</v>
      </c>
      <c r="C104" s="38">
        <v>228</v>
      </c>
      <c r="D104" s="36">
        <v>0</v>
      </c>
      <c r="E104" s="39">
        <v>2009</v>
      </c>
      <c r="F104" s="38">
        <v>1825</v>
      </c>
      <c r="G104" s="52">
        <v>184</v>
      </c>
    </row>
    <row r="105" spans="1:7" x14ac:dyDescent="0.2">
      <c r="A105" s="10">
        <v>43040</v>
      </c>
      <c r="B105" s="39">
        <v>374</v>
      </c>
      <c r="C105" s="38">
        <v>374</v>
      </c>
      <c r="D105" s="36">
        <v>0</v>
      </c>
      <c r="E105" s="39">
        <v>1908</v>
      </c>
      <c r="F105" s="38">
        <v>1750</v>
      </c>
      <c r="G105" s="52">
        <v>158</v>
      </c>
    </row>
    <row r="106" spans="1:7" ht="13.5" thickBot="1" x14ac:dyDescent="0.25">
      <c r="A106" s="120">
        <v>43070</v>
      </c>
      <c r="B106" s="121">
        <v>258</v>
      </c>
      <c r="C106" s="122">
        <v>258</v>
      </c>
      <c r="D106" s="123">
        <v>0</v>
      </c>
      <c r="E106" s="121">
        <v>1912</v>
      </c>
      <c r="F106" s="122">
        <v>1783</v>
      </c>
      <c r="G106" s="124">
        <v>129</v>
      </c>
    </row>
    <row r="107" spans="1:7" ht="13.5" thickTop="1" x14ac:dyDescent="0.2">
      <c r="A107" s="10">
        <v>43101</v>
      </c>
      <c r="B107" s="39">
        <v>239</v>
      </c>
      <c r="C107" s="38">
        <v>239</v>
      </c>
      <c r="D107" s="36">
        <v>0</v>
      </c>
      <c r="E107" s="39">
        <v>1853</v>
      </c>
      <c r="F107" s="38">
        <v>1740</v>
      </c>
      <c r="G107" s="52">
        <v>113</v>
      </c>
    </row>
    <row r="108" spans="1:7" x14ac:dyDescent="0.2">
      <c r="A108" s="10">
        <v>43132</v>
      </c>
      <c r="B108" s="39">
        <v>69</v>
      </c>
      <c r="C108" s="38">
        <v>69</v>
      </c>
      <c r="D108" s="36">
        <v>0</v>
      </c>
      <c r="E108" s="39">
        <v>1708</v>
      </c>
      <c r="F108" s="38">
        <v>1611</v>
      </c>
      <c r="G108" s="52">
        <v>97</v>
      </c>
    </row>
    <row r="109" spans="1:7" x14ac:dyDescent="0.2">
      <c r="A109" s="10">
        <v>43160</v>
      </c>
      <c r="B109" s="39">
        <v>198</v>
      </c>
      <c r="C109" s="38">
        <v>198</v>
      </c>
      <c r="D109" s="36">
        <v>0</v>
      </c>
      <c r="E109" s="39">
        <v>1585</v>
      </c>
      <c r="F109" s="38">
        <v>1516</v>
      </c>
      <c r="G109" s="52">
        <v>69</v>
      </c>
    </row>
    <row r="110" spans="1:7" x14ac:dyDescent="0.2">
      <c r="A110" s="10">
        <v>43191</v>
      </c>
      <c r="B110" s="39">
        <v>193</v>
      </c>
      <c r="C110" s="38">
        <v>193</v>
      </c>
      <c r="D110" s="36">
        <v>0</v>
      </c>
      <c r="E110" s="39">
        <v>1475</v>
      </c>
      <c r="F110" s="38">
        <v>1421</v>
      </c>
      <c r="G110" s="52">
        <v>54</v>
      </c>
    </row>
    <row r="111" spans="1:7" x14ac:dyDescent="0.2">
      <c r="A111" s="10">
        <v>43221</v>
      </c>
      <c r="B111" s="39">
        <v>177</v>
      </c>
      <c r="C111" s="38">
        <v>177</v>
      </c>
      <c r="D111" s="36">
        <v>0</v>
      </c>
      <c r="E111" s="39">
        <v>1346</v>
      </c>
      <c r="F111" s="38">
        <v>1325</v>
      </c>
      <c r="G111" s="52">
        <v>21</v>
      </c>
    </row>
    <row r="112" spans="1:7" x14ac:dyDescent="0.2">
      <c r="A112" s="10">
        <v>43252</v>
      </c>
      <c r="B112" s="39">
        <v>113</v>
      </c>
      <c r="C112" s="38">
        <v>113</v>
      </c>
      <c r="D112" s="36">
        <v>0</v>
      </c>
      <c r="E112" s="39">
        <v>1297</v>
      </c>
      <c r="F112" s="38">
        <v>1296</v>
      </c>
      <c r="G112" s="52">
        <v>1</v>
      </c>
    </row>
    <row r="113" spans="1:7" x14ac:dyDescent="0.2">
      <c r="A113" s="10">
        <v>43282</v>
      </c>
      <c r="B113" s="39">
        <v>150</v>
      </c>
      <c r="C113" s="38">
        <v>150</v>
      </c>
      <c r="D113" s="36">
        <v>0</v>
      </c>
      <c r="E113" s="39">
        <v>1255</v>
      </c>
      <c r="F113" s="38">
        <v>1255</v>
      </c>
      <c r="G113" s="52">
        <v>0</v>
      </c>
    </row>
    <row r="114" spans="1:7" x14ac:dyDescent="0.2">
      <c r="A114" s="10">
        <v>43313</v>
      </c>
      <c r="B114" s="39">
        <v>89</v>
      </c>
      <c r="C114" s="38">
        <v>89</v>
      </c>
      <c r="D114" s="36">
        <v>0</v>
      </c>
      <c r="E114" s="39">
        <v>1249</v>
      </c>
      <c r="F114" s="38">
        <v>1249</v>
      </c>
      <c r="G114" s="52">
        <v>0</v>
      </c>
    </row>
    <row r="115" spans="1:7" x14ac:dyDescent="0.2">
      <c r="A115" s="10">
        <v>43344</v>
      </c>
      <c r="B115" s="39">
        <v>267</v>
      </c>
      <c r="C115" s="38">
        <v>267</v>
      </c>
      <c r="D115" s="36">
        <v>0</v>
      </c>
      <c r="E115" s="39">
        <v>1305</v>
      </c>
      <c r="F115" s="38">
        <v>1305</v>
      </c>
      <c r="G115" s="52">
        <v>0</v>
      </c>
    </row>
    <row r="116" spans="1:7" x14ac:dyDescent="0.2">
      <c r="A116" s="10">
        <v>43374</v>
      </c>
      <c r="B116" s="39">
        <v>220</v>
      </c>
      <c r="C116" s="38">
        <v>220</v>
      </c>
      <c r="D116" s="36">
        <v>0</v>
      </c>
      <c r="E116" s="39">
        <v>1348</v>
      </c>
      <c r="F116" s="38">
        <v>1348</v>
      </c>
      <c r="G116" s="52">
        <v>0</v>
      </c>
    </row>
    <row r="117" spans="1:7" x14ac:dyDescent="0.2">
      <c r="A117" s="10">
        <v>43405</v>
      </c>
      <c r="B117" s="39">
        <v>264</v>
      </c>
      <c r="C117" s="38">
        <v>264</v>
      </c>
      <c r="D117" s="36">
        <v>0</v>
      </c>
      <c r="E117" s="39">
        <v>1361</v>
      </c>
      <c r="F117" s="38">
        <v>1361</v>
      </c>
      <c r="G117" s="52">
        <v>0</v>
      </c>
    </row>
    <row r="118" spans="1:7" x14ac:dyDescent="0.2">
      <c r="A118" s="77">
        <v>43435</v>
      </c>
      <c r="B118" s="78">
        <v>155</v>
      </c>
      <c r="C118" s="79">
        <v>155</v>
      </c>
      <c r="D118" s="80">
        <v>0</v>
      </c>
      <c r="E118" s="78">
        <v>1330</v>
      </c>
      <c r="F118" s="79">
        <v>1330</v>
      </c>
      <c r="G118" s="81">
        <v>0</v>
      </c>
    </row>
    <row r="119" spans="1:7" x14ac:dyDescent="0.2">
      <c r="A119" s="10">
        <v>43466</v>
      </c>
      <c r="B119" s="39">
        <v>177</v>
      </c>
      <c r="C119" s="38">
        <v>177</v>
      </c>
      <c r="D119" s="36">
        <v>0</v>
      </c>
      <c r="E119" s="39">
        <v>1332</v>
      </c>
      <c r="F119" s="38">
        <v>1332</v>
      </c>
      <c r="G119" s="52">
        <v>0</v>
      </c>
    </row>
    <row r="120" spans="1:7" x14ac:dyDescent="0.2">
      <c r="A120" s="10">
        <v>43497</v>
      </c>
      <c r="B120" s="39">
        <v>81</v>
      </c>
      <c r="C120" s="38">
        <v>81</v>
      </c>
      <c r="D120" s="36">
        <v>0</v>
      </c>
      <c r="E120" s="39">
        <v>1336</v>
      </c>
      <c r="F120" s="38">
        <v>1336</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993</v>
      </c>
      <c r="F133" s="38">
        <v>993</v>
      </c>
      <c r="G133" s="52">
        <v>0</v>
      </c>
    </row>
    <row r="134" spans="1:7" x14ac:dyDescent="0.2">
      <c r="A134" s="10">
        <v>43922</v>
      </c>
      <c r="B134" s="39">
        <v>104</v>
      </c>
      <c r="C134" s="38">
        <v>104</v>
      </c>
      <c r="D134" s="36">
        <v>0</v>
      </c>
      <c r="E134" s="39">
        <v>960</v>
      </c>
      <c r="F134" s="38">
        <v>960</v>
      </c>
      <c r="G134" s="52">
        <v>0</v>
      </c>
    </row>
    <row r="135" spans="1:7" x14ac:dyDescent="0.2">
      <c r="A135" s="10">
        <v>43952</v>
      </c>
      <c r="B135" s="39">
        <v>104</v>
      </c>
      <c r="C135" s="38">
        <v>104</v>
      </c>
      <c r="D135" s="36">
        <v>0</v>
      </c>
      <c r="E135" s="39">
        <v>940</v>
      </c>
      <c r="F135" s="38">
        <v>940</v>
      </c>
      <c r="G135" s="52">
        <v>0</v>
      </c>
    </row>
    <row r="136" spans="1:7" x14ac:dyDescent="0.2">
      <c r="A136" s="10">
        <v>43983</v>
      </c>
      <c r="B136" s="39">
        <v>89</v>
      </c>
      <c r="C136" s="38">
        <v>89</v>
      </c>
      <c r="D136" s="36">
        <v>0</v>
      </c>
      <c r="E136" s="39">
        <v>935</v>
      </c>
      <c r="F136" s="38">
        <v>935</v>
      </c>
      <c r="G136" s="52">
        <v>0</v>
      </c>
    </row>
    <row r="137" spans="1:7" x14ac:dyDescent="0.2">
      <c r="A137" s="10">
        <v>44013</v>
      </c>
      <c r="B137" s="39">
        <v>71</v>
      </c>
      <c r="C137" s="38">
        <v>71</v>
      </c>
      <c r="D137" s="36">
        <v>0</v>
      </c>
      <c r="E137" s="39">
        <v>914</v>
      </c>
      <c r="F137" s="38">
        <v>914</v>
      </c>
      <c r="G137" s="52">
        <v>0</v>
      </c>
    </row>
    <row r="138" spans="1:7" x14ac:dyDescent="0.2">
      <c r="A138" s="10">
        <v>44044</v>
      </c>
      <c r="B138" s="39">
        <v>97</v>
      </c>
      <c r="C138" s="38">
        <v>97</v>
      </c>
      <c r="D138" s="36">
        <v>0</v>
      </c>
      <c r="E138" s="39">
        <v>936</v>
      </c>
      <c r="F138" s="38">
        <v>936</v>
      </c>
      <c r="G138" s="52">
        <v>0</v>
      </c>
    </row>
    <row r="139" spans="1:7" x14ac:dyDescent="0.2">
      <c r="A139" s="10">
        <v>44075</v>
      </c>
      <c r="B139" s="39">
        <v>240</v>
      </c>
      <c r="C139" s="38">
        <v>239</v>
      </c>
      <c r="D139" s="36">
        <v>1</v>
      </c>
      <c r="E139" s="39">
        <v>976</v>
      </c>
      <c r="F139" s="38">
        <v>975</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175</v>
      </c>
      <c r="C148" s="38">
        <v>93</v>
      </c>
      <c r="D148" s="36">
        <v>82</v>
      </c>
      <c r="E148" s="39">
        <v>1299</v>
      </c>
      <c r="F148" s="38">
        <v>1038</v>
      </c>
      <c r="G148" s="52">
        <v>261</v>
      </c>
    </row>
    <row r="149" spans="1:7" x14ac:dyDescent="0.2">
      <c r="A149" s="10">
        <v>44378</v>
      </c>
      <c r="B149" s="39">
        <v>145</v>
      </c>
      <c r="C149" s="38">
        <v>98</v>
      </c>
      <c r="D149" s="36">
        <v>47</v>
      </c>
      <c r="E149" s="39">
        <v>1341</v>
      </c>
      <c r="F149" s="38">
        <v>1052</v>
      </c>
      <c r="G149" s="52">
        <v>289</v>
      </c>
    </row>
    <row r="150" spans="1:7" x14ac:dyDescent="0.2">
      <c r="A150" s="10">
        <v>44409</v>
      </c>
      <c r="B150" s="39">
        <v>178</v>
      </c>
      <c r="C150" s="38">
        <v>140</v>
      </c>
      <c r="D150" s="36">
        <v>38</v>
      </c>
      <c r="E150" s="39">
        <v>1391</v>
      </c>
      <c r="F150" s="38">
        <v>1082</v>
      </c>
      <c r="G150" s="52">
        <v>309</v>
      </c>
    </row>
    <row r="151" spans="1:7" x14ac:dyDescent="0.2">
      <c r="A151" s="10">
        <v>44440</v>
      </c>
      <c r="B151" s="39">
        <v>267</v>
      </c>
      <c r="C151" s="38">
        <v>197</v>
      </c>
      <c r="D151" s="36">
        <v>70</v>
      </c>
      <c r="E151" s="39">
        <v>1401</v>
      </c>
      <c r="F151" s="38">
        <v>1053</v>
      </c>
      <c r="G151" s="52">
        <v>348</v>
      </c>
    </row>
    <row r="152" spans="1:7" x14ac:dyDescent="0.2">
      <c r="A152" s="10">
        <v>44470</v>
      </c>
      <c r="B152" s="39">
        <v>221</v>
      </c>
      <c r="C152" s="38">
        <v>144</v>
      </c>
      <c r="D152" s="36">
        <v>77</v>
      </c>
      <c r="E152" s="39">
        <v>1457</v>
      </c>
      <c r="F152" s="38">
        <v>1067</v>
      </c>
      <c r="G152" s="52">
        <v>390</v>
      </c>
    </row>
    <row r="153" spans="1:7" x14ac:dyDescent="0.2">
      <c r="A153" s="10">
        <v>44501</v>
      </c>
      <c r="B153" s="39">
        <v>243</v>
      </c>
      <c r="C153" s="38">
        <v>168</v>
      </c>
      <c r="D153" s="36">
        <v>75</v>
      </c>
      <c r="E153" s="39">
        <v>1520</v>
      </c>
      <c r="F153" s="38">
        <v>1086</v>
      </c>
      <c r="G153" s="52">
        <v>434</v>
      </c>
    </row>
    <row r="154" spans="1:7" x14ac:dyDescent="0.2">
      <c r="A154" s="77">
        <v>44531</v>
      </c>
      <c r="B154" s="78">
        <v>153</v>
      </c>
      <c r="C154" s="79">
        <v>97</v>
      </c>
      <c r="D154" s="80">
        <v>56</v>
      </c>
      <c r="E154" s="78">
        <v>1548</v>
      </c>
      <c r="F154" s="79">
        <v>1088</v>
      </c>
      <c r="G154" s="81">
        <v>460</v>
      </c>
    </row>
    <row r="155" spans="1:7" x14ac:dyDescent="0.2">
      <c r="A155" s="10">
        <v>44562</v>
      </c>
      <c r="B155" s="39">
        <v>217</v>
      </c>
      <c r="C155" s="38">
        <v>138</v>
      </c>
      <c r="D155" s="36">
        <v>79</v>
      </c>
      <c r="E155" s="39">
        <v>1578</v>
      </c>
      <c r="F155" s="38">
        <v>1086</v>
      </c>
      <c r="G155" s="52">
        <v>492</v>
      </c>
    </row>
    <row r="156" spans="1:7" x14ac:dyDescent="0.2">
      <c r="A156" s="10">
        <v>44593</v>
      </c>
      <c r="B156" s="39">
        <v>182</v>
      </c>
      <c r="C156" s="38">
        <v>116</v>
      </c>
      <c r="D156" s="36">
        <v>66</v>
      </c>
      <c r="E156" s="39">
        <v>1603</v>
      </c>
      <c r="F156" s="38">
        <v>1090</v>
      </c>
      <c r="G156" s="52">
        <v>513</v>
      </c>
    </row>
    <row r="157" spans="1:7" x14ac:dyDescent="0.2">
      <c r="A157" s="10">
        <v>44621</v>
      </c>
      <c r="B157" s="39">
        <v>222</v>
      </c>
      <c r="C157" s="38">
        <v>159</v>
      </c>
      <c r="D157" s="36">
        <v>63</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1377</v>
      </c>
      <c r="F160" s="38">
        <v>962</v>
      </c>
      <c r="G160" s="52">
        <v>415</v>
      </c>
    </row>
    <row r="161" spans="1:7" x14ac:dyDescent="0.2">
      <c r="A161" s="10">
        <v>44743</v>
      </c>
      <c r="B161" s="39">
        <v>61</v>
      </c>
      <c r="C161" s="38">
        <v>37</v>
      </c>
      <c r="D161" s="36">
        <v>24</v>
      </c>
      <c r="E161" s="39">
        <v>1271</v>
      </c>
      <c r="F161" s="38">
        <v>896</v>
      </c>
      <c r="G161" s="52">
        <v>375</v>
      </c>
    </row>
    <row r="162" spans="1:7" x14ac:dyDescent="0.2">
      <c r="A162" s="10">
        <v>44774</v>
      </c>
      <c r="B162" s="39">
        <v>63</v>
      </c>
      <c r="C162" s="38">
        <v>48</v>
      </c>
      <c r="D162" s="36">
        <v>15</v>
      </c>
      <c r="E162" s="39">
        <v>1140</v>
      </c>
      <c r="F162" s="38">
        <v>797</v>
      </c>
      <c r="G162" s="52">
        <v>343</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120</v>
      </c>
      <c r="C175" s="38">
        <v>89</v>
      </c>
      <c r="D175" s="36">
        <v>31</v>
      </c>
      <c r="E175" s="39">
        <v>683</v>
      </c>
      <c r="F175" s="38">
        <v>503</v>
      </c>
      <c r="G175" s="52">
        <v>180</v>
      </c>
    </row>
    <row r="176" spans="1:7" x14ac:dyDescent="0.2">
      <c r="A176" s="10">
        <v>45200</v>
      </c>
      <c r="B176" s="39">
        <v>97</v>
      </c>
      <c r="C176" s="38">
        <v>74</v>
      </c>
      <c r="D176" s="36">
        <v>23</v>
      </c>
      <c r="E176" s="39">
        <v>665</v>
      </c>
      <c r="F176" s="38">
        <v>491</v>
      </c>
      <c r="G176" s="52">
        <v>174</v>
      </c>
    </row>
    <row r="177" spans="1:7" x14ac:dyDescent="0.2">
      <c r="A177" s="10">
        <v>45231</v>
      </c>
      <c r="B177" s="39">
        <v>87</v>
      </c>
      <c r="C177" s="38">
        <v>58</v>
      </c>
      <c r="D177" s="36">
        <v>29</v>
      </c>
      <c r="E177" s="39">
        <v>663</v>
      </c>
      <c r="F177" s="38">
        <v>481</v>
      </c>
      <c r="G177" s="52">
        <v>182</v>
      </c>
    </row>
    <row r="178" spans="1:7" x14ac:dyDescent="0.2">
      <c r="A178" s="77">
        <v>45261</v>
      </c>
      <c r="B178" s="78">
        <v>48</v>
      </c>
      <c r="C178" s="79">
        <v>32</v>
      </c>
      <c r="D178" s="80">
        <v>16</v>
      </c>
      <c r="E178" s="78">
        <v>648</v>
      </c>
      <c r="F178" s="79">
        <v>475</v>
      </c>
      <c r="G178" s="81">
        <v>173</v>
      </c>
    </row>
    <row r="179" spans="1:7" x14ac:dyDescent="0.2">
      <c r="A179" s="10">
        <v>45292</v>
      </c>
      <c r="B179" s="39">
        <v>62</v>
      </c>
      <c r="C179" s="38">
        <v>43</v>
      </c>
      <c r="D179" s="36">
        <v>19</v>
      </c>
      <c r="E179" s="39">
        <v>638</v>
      </c>
      <c r="F179" s="38">
        <v>466</v>
      </c>
      <c r="G179" s="52">
        <v>172</v>
      </c>
    </row>
    <row r="180" spans="1:7" x14ac:dyDescent="0.2">
      <c r="A180" s="10">
        <v>45323</v>
      </c>
      <c r="B180" s="39">
        <v>63</v>
      </c>
      <c r="C180" s="38">
        <v>37</v>
      </c>
      <c r="D180" s="36">
        <v>26</v>
      </c>
      <c r="E180" s="39">
        <v>639</v>
      </c>
      <c r="F180" s="38">
        <v>458</v>
      </c>
      <c r="G180" s="52">
        <v>181</v>
      </c>
    </row>
    <row r="181" spans="1:7" x14ac:dyDescent="0.2">
      <c r="A181" s="10">
        <v>45352</v>
      </c>
      <c r="B181" s="39">
        <v>77</v>
      </c>
      <c r="C181" s="38">
        <v>65</v>
      </c>
      <c r="D181" s="36">
        <v>12</v>
      </c>
      <c r="E181" s="39">
        <v>609</v>
      </c>
      <c r="F181" s="38">
        <v>436</v>
      </c>
      <c r="G181" s="52">
        <v>173</v>
      </c>
    </row>
    <row r="182" spans="1:7" x14ac:dyDescent="0.2">
      <c r="A182" s="10">
        <v>45383</v>
      </c>
      <c r="B182" s="39">
        <v>45</v>
      </c>
      <c r="C182" s="38">
        <v>37</v>
      </c>
      <c r="D182" s="36">
        <v>8</v>
      </c>
      <c r="E182" s="39">
        <v>562</v>
      </c>
      <c r="F182" s="38">
        <v>410</v>
      </c>
      <c r="G182" s="52">
        <v>152</v>
      </c>
    </row>
    <row r="183" spans="1:7" x14ac:dyDescent="0.2">
      <c r="A183" s="10">
        <v>45413</v>
      </c>
      <c r="B183" s="39">
        <v>37</v>
      </c>
      <c r="C183" s="38">
        <v>33</v>
      </c>
      <c r="D183" s="36">
        <v>4</v>
      </c>
      <c r="E183" s="39">
        <v>513</v>
      </c>
      <c r="F183" s="38">
        <v>381</v>
      </c>
      <c r="G183" s="52">
        <v>132</v>
      </c>
    </row>
    <row r="184" spans="1:7" x14ac:dyDescent="0.2">
      <c r="A184" s="10">
        <v>45444</v>
      </c>
      <c r="B184" s="39">
        <v>29</v>
      </c>
      <c r="C184" s="38">
        <v>28</v>
      </c>
      <c r="D184" s="36">
        <v>1</v>
      </c>
      <c r="E184" s="39">
        <v>469</v>
      </c>
      <c r="F184" s="38">
        <v>359</v>
      </c>
      <c r="G184" s="52">
        <v>110</v>
      </c>
    </row>
    <row r="185" spans="1:7" x14ac:dyDescent="0.2">
      <c r="A185" s="10">
        <v>45474</v>
      </c>
      <c r="B185" s="39">
        <v>26</v>
      </c>
      <c r="C185" s="38">
        <v>26</v>
      </c>
      <c r="D185" s="36">
        <v>0</v>
      </c>
      <c r="E185" s="39">
        <v>449</v>
      </c>
      <c r="F185" s="38">
        <v>351</v>
      </c>
      <c r="G185" s="52">
        <v>98</v>
      </c>
    </row>
    <row r="186" spans="1:7" x14ac:dyDescent="0.2">
      <c r="A186" s="10">
        <v>45505</v>
      </c>
      <c r="B186" s="39">
        <v>59</v>
      </c>
      <c r="C186" s="38">
        <v>58</v>
      </c>
      <c r="D186" s="36">
        <v>1</v>
      </c>
      <c r="E186" s="39">
        <v>437</v>
      </c>
      <c r="F186" s="11">
        <v>360</v>
      </c>
      <c r="G186" s="46">
        <v>77</v>
      </c>
    </row>
    <row r="187" spans="1:7" x14ac:dyDescent="0.2">
      <c r="A187" s="10">
        <v>45536</v>
      </c>
      <c r="B187" s="39">
        <v>72</v>
      </c>
      <c r="C187" s="38">
        <v>72</v>
      </c>
      <c r="D187" s="36">
        <v>0</v>
      </c>
      <c r="E187" s="39">
        <v>425</v>
      </c>
      <c r="F187" s="38">
        <v>365</v>
      </c>
      <c r="G187" s="52">
        <v>60</v>
      </c>
    </row>
    <row r="188" spans="1:7" x14ac:dyDescent="0.2">
      <c r="A188" s="10">
        <v>45566</v>
      </c>
      <c r="B188" s="39">
        <v>40</v>
      </c>
      <c r="C188" s="38">
        <v>40</v>
      </c>
      <c r="D188" s="36">
        <v>0</v>
      </c>
      <c r="E188" s="39">
        <v>402</v>
      </c>
      <c r="F188" s="38">
        <v>356</v>
      </c>
      <c r="G188" s="52">
        <v>46</v>
      </c>
    </row>
    <row r="189" spans="1:7" x14ac:dyDescent="0.2">
      <c r="A189" s="10">
        <v>45597</v>
      </c>
      <c r="B189" s="39">
        <v>26</v>
      </c>
      <c r="C189" s="38">
        <v>26</v>
      </c>
      <c r="D189" s="36">
        <v>0</v>
      </c>
      <c r="E189" s="39">
        <v>375</v>
      </c>
      <c r="F189" s="38">
        <v>342</v>
      </c>
      <c r="G189" s="52">
        <v>33</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9"/>
  <sheetViews>
    <sheetView zoomScaleNormal="100" workbookViewId="0">
      <pane xSplit="1" ySplit="10" topLeftCell="B164" activePane="bottomRight" state="frozen"/>
      <selection activeCell="K192" sqref="K192"/>
      <selection pane="topRight" activeCell="K192" sqref="K192"/>
      <selection pane="bottomLeft" activeCell="K192" sqref="K192"/>
      <selection pane="bottomRight" activeCell="K192" sqref="K192"/>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1663</v>
      </c>
      <c r="C16" s="38">
        <v>1183</v>
      </c>
      <c r="D16" s="36">
        <v>480</v>
      </c>
      <c r="E16" s="39">
        <v>10059</v>
      </c>
      <c r="F16" s="38">
        <v>6427</v>
      </c>
      <c r="G16" s="52">
        <v>3632</v>
      </c>
    </row>
    <row r="17" spans="1:7" x14ac:dyDescent="0.2">
      <c r="A17" s="10">
        <v>40360</v>
      </c>
      <c r="B17" s="39">
        <v>2131</v>
      </c>
      <c r="C17" s="38">
        <v>2044</v>
      </c>
      <c r="D17" s="36">
        <v>87</v>
      </c>
      <c r="E17" s="39">
        <v>11483</v>
      </c>
      <c r="F17" s="38">
        <v>7996</v>
      </c>
      <c r="G17" s="52">
        <v>3487</v>
      </c>
    </row>
    <row r="18" spans="1:7" x14ac:dyDescent="0.2">
      <c r="A18" s="10">
        <v>40391</v>
      </c>
      <c r="B18" s="39">
        <v>943</v>
      </c>
      <c r="C18" s="38">
        <v>895</v>
      </c>
      <c r="D18" s="36">
        <v>48</v>
      </c>
      <c r="E18" s="39">
        <v>11714</v>
      </c>
      <c r="F18" s="38">
        <v>8380</v>
      </c>
      <c r="G18" s="52">
        <v>3334</v>
      </c>
    </row>
    <row r="19" spans="1:7" x14ac:dyDescent="0.2">
      <c r="A19" s="10">
        <v>40422</v>
      </c>
      <c r="B19" s="39">
        <v>1845</v>
      </c>
      <c r="C19" s="38">
        <v>1766</v>
      </c>
      <c r="D19" s="36">
        <v>79</v>
      </c>
      <c r="E19" s="39">
        <v>12510</v>
      </c>
      <c r="F19" s="38">
        <v>9324</v>
      </c>
      <c r="G19" s="52">
        <v>3186</v>
      </c>
    </row>
    <row r="20" spans="1:7" x14ac:dyDescent="0.2">
      <c r="A20" s="10">
        <v>40452</v>
      </c>
      <c r="B20" s="39">
        <v>1694</v>
      </c>
      <c r="C20" s="38">
        <v>1620</v>
      </c>
      <c r="D20" s="36">
        <v>74</v>
      </c>
      <c r="E20" s="39">
        <v>13116</v>
      </c>
      <c r="F20" s="38">
        <v>10144</v>
      </c>
      <c r="G20" s="52">
        <v>2972</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1368</v>
      </c>
      <c r="C50" s="38">
        <v>1193</v>
      </c>
      <c r="D50" s="36">
        <v>175</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1629</v>
      </c>
      <c r="C62" s="38">
        <v>1482</v>
      </c>
      <c r="D62" s="36">
        <v>147</v>
      </c>
      <c r="E62" s="39">
        <v>10992</v>
      </c>
      <c r="F62" s="38">
        <v>9645</v>
      </c>
      <c r="G62" s="52">
        <v>1347</v>
      </c>
    </row>
    <row r="63" spans="1:7" x14ac:dyDescent="0.2">
      <c r="A63" s="10">
        <v>41760</v>
      </c>
      <c r="B63" s="39">
        <v>963</v>
      </c>
      <c r="C63" s="38">
        <v>894</v>
      </c>
      <c r="D63" s="36">
        <v>69</v>
      </c>
      <c r="E63" s="39">
        <v>11128</v>
      </c>
      <c r="F63" s="38">
        <v>9825</v>
      </c>
      <c r="G63" s="52">
        <v>1303</v>
      </c>
    </row>
    <row r="64" spans="1:7" x14ac:dyDescent="0.2">
      <c r="A64" s="10">
        <v>41791</v>
      </c>
      <c r="B64" s="39">
        <v>745</v>
      </c>
      <c r="C64" s="38">
        <v>671</v>
      </c>
      <c r="D64" s="36">
        <v>74</v>
      </c>
      <c r="E64" s="39">
        <v>11194</v>
      </c>
      <c r="F64" s="38">
        <v>9937</v>
      </c>
      <c r="G64" s="52">
        <v>1257</v>
      </c>
    </row>
    <row r="65" spans="1:7" x14ac:dyDescent="0.2">
      <c r="A65" s="10">
        <v>41821</v>
      </c>
      <c r="B65" s="39">
        <v>575</v>
      </c>
      <c r="C65" s="38">
        <v>516</v>
      </c>
      <c r="D65" s="36">
        <v>59</v>
      </c>
      <c r="E65" s="39">
        <v>10849</v>
      </c>
      <c r="F65" s="38">
        <v>9661</v>
      </c>
      <c r="G65" s="52">
        <v>1188</v>
      </c>
    </row>
    <row r="66" spans="1:7" x14ac:dyDescent="0.2">
      <c r="A66" s="10">
        <v>41852</v>
      </c>
      <c r="B66" s="39">
        <v>523</v>
      </c>
      <c r="C66" s="38">
        <v>450</v>
      </c>
      <c r="D66" s="36">
        <v>73</v>
      </c>
      <c r="E66" s="39">
        <v>10555</v>
      </c>
      <c r="F66" s="38">
        <v>9416</v>
      </c>
      <c r="G66" s="52">
        <v>1139</v>
      </c>
    </row>
    <row r="67" spans="1:7" x14ac:dyDescent="0.2">
      <c r="A67" s="10">
        <v>41883</v>
      </c>
      <c r="B67" s="39">
        <v>1207</v>
      </c>
      <c r="C67" s="38">
        <v>1055</v>
      </c>
      <c r="D67" s="36">
        <v>152</v>
      </c>
      <c r="E67" s="39">
        <v>10417</v>
      </c>
      <c r="F67" s="38">
        <v>9304</v>
      </c>
      <c r="G67" s="52">
        <v>1113</v>
      </c>
    </row>
    <row r="68" spans="1:7" x14ac:dyDescent="0.2">
      <c r="A68" s="10">
        <v>41913</v>
      </c>
      <c r="B68" s="39">
        <v>905</v>
      </c>
      <c r="C68" s="38">
        <v>722</v>
      </c>
      <c r="D68" s="36">
        <v>183</v>
      </c>
      <c r="E68" s="39">
        <v>10103</v>
      </c>
      <c r="F68" s="38">
        <v>9001</v>
      </c>
      <c r="G68" s="52">
        <v>1102</v>
      </c>
    </row>
    <row r="69" spans="1:7" x14ac:dyDescent="0.2">
      <c r="A69" s="10">
        <v>41944</v>
      </c>
      <c r="B69" s="39">
        <v>1696</v>
      </c>
      <c r="C69" s="38">
        <v>1557</v>
      </c>
      <c r="D69" s="36">
        <v>139</v>
      </c>
      <c r="E69" s="39">
        <v>9998</v>
      </c>
      <c r="F69" s="38">
        <v>8921</v>
      </c>
      <c r="G69" s="52">
        <v>1077</v>
      </c>
    </row>
    <row r="70" spans="1:7" x14ac:dyDescent="0.2">
      <c r="A70" s="77">
        <v>41974</v>
      </c>
      <c r="B70" s="78">
        <v>961</v>
      </c>
      <c r="C70" s="79">
        <v>840</v>
      </c>
      <c r="D70" s="80">
        <v>121</v>
      </c>
      <c r="E70" s="78">
        <v>9884</v>
      </c>
      <c r="F70" s="79">
        <v>8827</v>
      </c>
      <c r="G70" s="81">
        <v>1057</v>
      </c>
    </row>
    <row r="71" spans="1:7" x14ac:dyDescent="0.2">
      <c r="A71" s="10">
        <v>42005</v>
      </c>
      <c r="B71" s="39">
        <v>1468</v>
      </c>
      <c r="C71" s="38">
        <v>1328</v>
      </c>
      <c r="D71" s="36">
        <v>140</v>
      </c>
      <c r="E71" s="39">
        <v>9908</v>
      </c>
      <c r="F71" s="38">
        <v>8843</v>
      </c>
      <c r="G71" s="52">
        <v>1065</v>
      </c>
    </row>
    <row r="72" spans="1:7" x14ac:dyDescent="0.2">
      <c r="A72" s="10">
        <v>42036</v>
      </c>
      <c r="B72" s="39">
        <v>926</v>
      </c>
      <c r="C72" s="38">
        <v>772</v>
      </c>
      <c r="D72" s="36">
        <v>154</v>
      </c>
      <c r="E72" s="39">
        <v>10065</v>
      </c>
      <c r="F72" s="38">
        <v>9000</v>
      </c>
      <c r="G72" s="52">
        <v>1065</v>
      </c>
    </row>
    <row r="73" spans="1:7" x14ac:dyDescent="0.2">
      <c r="A73" s="10">
        <v>42064</v>
      </c>
      <c r="B73" s="39">
        <v>1342</v>
      </c>
      <c r="C73" s="38">
        <v>1119</v>
      </c>
      <c r="D73" s="36">
        <v>223</v>
      </c>
      <c r="E73" s="39">
        <v>10273</v>
      </c>
      <c r="F73" s="38">
        <v>9137</v>
      </c>
      <c r="G73" s="52">
        <v>1136</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1525</v>
      </c>
      <c r="C80" s="38">
        <v>1177</v>
      </c>
      <c r="D80" s="36">
        <v>348</v>
      </c>
      <c r="E80" s="39">
        <v>11675</v>
      </c>
      <c r="F80" s="38">
        <v>9698</v>
      </c>
      <c r="G80" s="52">
        <v>1977</v>
      </c>
    </row>
    <row r="81" spans="1:7" x14ac:dyDescent="0.2">
      <c r="A81" s="10">
        <v>42309</v>
      </c>
      <c r="B81" s="39">
        <v>2091</v>
      </c>
      <c r="C81" s="38">
        <v>1745</v>
      </c>
      <c r="D81" s="36">
        <v>346</v>
      </c>
      <c r="E81" s="39">
        <v>11701</v>
      </c>
      <c r="F81" s="38">
        <v>9588</v>
      </c>
      <c r="G81" s="52">
        <v>2113</v>
      </c>
    </row>
    <row r="82" spans="1:7" x14ac:dyDescent="0.2">
      <c r="A82" s="77">
        <v>42339</v>
      </c>
      <c r="B82" s="78">
        <v>1370</v>
      </c>
      <c r="C82" s="79">
        <v>1050</v>
      </c>
      <c r="D82" s="80">
        <v>320</v>
      </c>
      <c r="E82" s="78">
        <v>11906</v>
      </c>
      <c r="F82" s="79">
        <v>9681</v>
      </c>
      <c r="G82" s="81">
        <v>2225</v>
      </c>
    </row>
    <row r="83" spans="1:7" x14ac:dyDescent="0.2">
      <c r="A83" s="10">
        <v>42370</v>
      </c>
      <c r="B83" s="39">
        <v>1962</v>
      </c>
      <c r="C83" s="38">
        <v>1557</v>
      </c>
      <c r="D83" s="36">
        <v>405</v>
      </c>
      <c r="E83" s="39">
        <v>12185</v>
      </c>
      <c r="F83" s="38">
        <v>9830</v>
      </c>
      <c r="G83" s="52">
        <v>2355</v>
      </c>
    </row>
    <row r="84" spans="1:7" x14ac:dyDescent="0.2">
      <c r="A84" s="10">
        <v>42401</v>
      </c>
      <c r="B84" s="39">
        <v>1434</v>
      </c>
      <c r="C84" s="38">
        <v>1022</v>
      </c>
      <c r="D84" s="36">
        <v>412</v>
      </c>
      <c r="E84" s="39">
        <v>12607</v>
      </c>
      <c r="F84" s="38">
        <v>10052</v>
      </c>
      <c r="G84" s="52">
        <v>2555</v>
      </c>
    </row>
    <row r="85" spans="1:7" x14ac:dyDescent="0.2">
      <c r="A85" s="10">
        <v>42430</v>
      </c>
      <c r="B85" s="39">
        <v>1977</v>
      </c>
      <c r="C85" s="38">
        <v>1492</v>
      </c>
      <c r="D85" s="36">
        <v>485</v>
      </c>
      <c r="E85" s="39">
        <v>13068</v>
      </c>
      <c r="F85" s="38">
        <v>10309</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447</v>
      </c>
      <c r="C101" s="38">
        <v>425</v>
      </c>
      <c r="D101" s="36">
        <v>22</v>
      </c>
      <c r="E101" s="39">
        <v>9977</v>
      </c>
      <c r="F101" s="38">
        <v>9084</v>
      </c>
      <c r="G101" s="52">
        <v>893</v>
      </c>
    </row>
    <row r="102" spans="1:7" x14ac:dyDescent="0.2">
      <c r="A102" s="10">
        <v>42948</v>
      </c>
      <c r="B102" s="39">
        <v>284</v>
      </c>
      <c r="C102" s="38">
        <v>283</v>
      </c>
      <c r="D102" s="36">
        <v>1</v>
      </c>
      <c r="E102" s="39">
        <v>9154</v>
      </c>
      <c r="F102" s="38">
        <v>8353</v>
      </c>
      <c r="G102" s="52">
        <v>801</v>
      </c>
    </row>
    <row r="103" spans="1:7" x14ac:dyDescent="0.2">
      <c r="A103" s="10">
        <v>42979</v>
      </c>
      <c r="B103" s="39">
        <v>821</v>
      </c>
      <c r="C103" s="38">
        <v>819</v>
      </c>
      <c r="D103" s="36">
        <v>2</v>
      </c>
      <c r="E103" s="39">
        <v>8142</v>
      </c>
      <c r="F103" s="38">
        <v>7456</v>
      </c>
      <c r="G103" s="52">
        <v>686</v>
      </c>
    </row>
    <row r="104" spans="1:7" x14ac:dyDescent="0.2">
      <c r="A104" s="10">
        <v>43009</v>
      </c>
      <c r="B104" s="39">
        <v>335</v>
      </c>
      <c r="C104" s="38">
        <v>326</v>
      </c>
      <c r="D104" s="36">
        <v>9</v>
      </c>
      <c r="E104" s="39">
        <v>7295</v>
      </c>
      <c r="F104" s="38">
        <v>6725</v>
      </c>
      <c r="G104" s="52">
        <v>570</v>
      </c>
    </row>
    <row r="105" spans="1:7" x14ac:dyDescent="0.2">
      <c r="A105" s="10">
        <v>43040</v>
      </c>
      <c r="B105" s="39">
        <v>521</v>
      </c>
      <c r="C105" s="38">
        <v>502</v>
      </c>
      <c r="D105" s="36">
        <v>19</v>
      </c>
      <c r="E105" s="39">
        <v>6214</v>
      </c>
      <c r="F105" s="38">
        <v>5746</v>
      </c>
      <c r="G105" s="52">
        <v>468</v>
      </c>
    </row>
    <row r="106" spans="1:7" ht="13.5" thickBot="1" x14ac:dyDescent="0.25">
      <c r="A106" s="120">
        <v>43070</v>
      </c>
      <c r="B106" s="121">
        <v>640</v>
      </c>
      <c r="C106" s="122">
        <v>607</v>
      </c>
      <c r="D106" s="123">
        <v>33</v>
      </c>
      <c r="E106" s="121">
        <v>5855</v>
      </c>
      <c r="F106" s="122">
        <v>5447</v>
      </c>
      <c r="G106" s="124">
        <v>408</v>
      </c>
    </row>
    <row r="107" spans="1:7" ht="13.5" thickTop="1" x14ac:dyDescent="0.2">
      <c r="A107" s="10">
        <v>43101</v>
      </c>
      <c r="B107" s="39">
        <v>735</v>
      </c>
      <c r="C107" s="38">
        <v>711</v>
      </c>
      <c r="D107" s="36">
        <v>24</v>
      </c>
      <c r="E107" s="39">
        <v>5559</v>
      </c>
      <c r="F107" s="38">
        <v>5244</v>
      </c>
      <c r="G107" s="52">
        <v>315</v>
      </c>
    </row>
    <row r="108" spans="1:7" x14ac:dyDescent="0.2">
      <c r="A108" s="10">
        <v>43132</v>
      </c>
      <c r="B108" s="39">
        <v>402</v>
      </c>
      <c r="C108" s="38">
        <v>396</v>
      </c>
      <c r="D108" s="36">
        <v>6</v>
      </c>
      <c r="E108" s="39">
        <v>5170</v>
      </c>
      <c r="F108" s="38">
        <v>4926</v>
      </c>
      <c r="G108" s="52">
        <v>244</v>
      </c>
    </row>
    <row r="109" spans="1:7" x14ac:dyDescent="0.2">
      <c r="A109" s="10">
        <v>43160</v>
      </c>
      <c r="B109" s="39">
        <v>633</v>
      </c>
      <c r="C109" s="38">
        <v>632</v>
      </c>
      <c r="D109" s="36">
        <v>1</v>
      </c>
      <c r="E109" s="39">
        <v>4739</v>
      </c>
      <c r="F109" s="38">
        <v>4568</v>
      </c>
      <c r="G109" s="52">
        <v>171</v>
      </c>
    </row>
    <row r="110" spans="1:7" x14ac:dyDescent="0.2">
      <c r="A110" s="10">
        <v>43191</v>
      </c>
      <c r="B110" s="39">
        <v>415</v>
      </c>
      <c r="C110" s="38">
        <v>415</v>
      </c>
      <c r="D110" s="36">
        <v>0</v>
      </c>
      <c r="E110" s="39">
        <v>4528</v>
      </c>
      <c r="F110" s="38">
        <v>4421</v>
      </c>
      <c r="G110" s="52">
        <v>107</v>
      </c>
    </row>
    <row r="111" spans="1:7" x14ac:dyDescent="0.2">
      <c r="A111" s="10">
        <v>43221</v>
      </c>
      <c r="B111" s="39">
        <v>703</v>
      </c>
      <c r="C111" s="38">
        <v>703</v>
      </c>
      <c r="D111" s="36">
        <v>0</v>
      </c>
      <c r="E111" s="39">
        <v>4436</v>
      </c>
      <c r="F111" s="38">
        <v>4350</v>
      </c>
      <c r="G111" s="52">
        <v>86</v>
      </c>
    </row>
    <row r="112" spans="1:7" x14ac:dyDescent="0.2">
      <c r="A112" s="10">
        <v>43252</v>
      </c>
      <c r="B112" s="39">
        <v>434</v>
      </c>
      <c r="C112" s="38">
        <v>434</v>
      </c>
      <c r="D112" s="36">
        <v>0</v>
      </c>
      <c r="E112" s="39">
        <v>4196</v>
      </c>
      <c r="F112" s="38">
        <v>4121</v>
      </c>
      <c r="G112" s="52">
        <v>75</v>
      </c>
    </row>
    <row r="113" spans="1:7" x14ac:dyDescent="0.2">
      <c r="A113" s="10">
        <v>43282</v>
      </c>
      <c r="B113" s="39">
        <v>336</v>
      </c>
      <c r="C113" s="38">
        <v>336</v>
      </c>
      <c r="D113" s="36">
        <v>0</v>
      </c>
      <c r="E113" s="39">
        <v>3940</v>
      </c>
      <c r="F113" s="38">
        <v>3877</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3653</v>
      </c>
      <c r="F115" s="38">
        <v>3597</v>
      </c>
      <c r="G115" s="52">
        <v>56</v>
      </c>
    </row>
    <row r="116" spans="1:7" x14ac:dyDescent="0.2">
      <c r="A116" s="10">
        <v>43374</v>
      </c>
      <c r="B116" s="39">
        <v>421</v>
      </c>
      <c r="C116" s="38">
        <v>421</v>
      </c>
      <c r="D116" s="36">
        <v>0</v>
      </c>
      <c r="E116" s="39">
        <v>3803</v>
      </c>
      <c r="F116" s="38">
        <v>3751</v>
      </c>
      <c r="G116" s="52">
        <v>52</v>
      </c>
    </row>
    <row r="117" spans="1:7" x14ac:dyDescent="0.2">
      <c r="A117" s="10">
        <v>43405</v>
      </c>
      <c r="B117" s="39">
        <v>643</v>
      </c>
      <c r="C117" s="38">
        <v>643</v>
      </c>
      <c r="D117" s="36">
        <v>0</v>
      </c>
      <c r="E117" s="39">
        <v>3695</v>
      </c>
      <c r="F117" s="38">
        <v>3660</v>
      </c>
      <c r="G117" s="52">
        <v>35</v>
      </c>
    </row>
    <row r="118" spans="1:7" x14ac:dyDescent="0.2">
      <c r="A118" s="77">
        <v>43435</v>
      </c>
      <c r="B118" s="78">
        <v>445</v>
      </c>
      <c r="C118" s="79">
        <v>445</v>
      </c>
      <c r="D118" s="80">
        <v>0</v>
      </c>
      <c r="E118" s="78">
        <v>3627</v>
      </c>
      <c r="F118" s="79">
        <v>3612</v>
      </c>
      <c r="G118" s="81">
        <v>15</v>
      </c>
    </row>
    <row r="119" spans="1:7" x14ac:dyDescent="0.2">
      <c r="A119" s="10">
        <v>43466</v>
      </c>
      <c r="B119" s="39">
        <v>426</v>
      </c>
      <c r="C119" s="38">
        <v>426</v>
      </c>
      <c r="D119" s="36">
        <v>0</v>
      </c>
      <c r="E119" s="39">
        <v>3645</v>
      </c>
      <c r="F119" s="38">
        <v>3643</v>
      </c>
      <c r="G119" s="52">
        <v>2</v>
      </c>
    </row>
    <row r="120" spans="1:7" x14ac:dyDescent="0.2">
      <c r="A120" s="10">
        <v>43497</v>
      </c>
      <c r="B120" s="39">
        <v>324</v>
      </c>
      <c r="C120" s="38">
        <v>324</v>
      </c>
      <c r="D120" s="36">
        <v>0</v>
      </c>
      <c r="E120" s="39">
        <v>3719</v>
      </c>
      <c r="F120" s="38">
        <v>3719</v>
      </c>
      <c r="G120" s="52">
        <v>0</v>
      </c>
    </row>
    <row r="121" spans="1:7" x14ac:dyDescent="0.2">
      <c r="A121" s="10">
        <v>43525</v>
      </c>
      <c r="B121" s="39">
        <v>643</v>
      </c>
      <c r="C121" s="38">
        <v>643</v>
      </c>
      <c r="D121" s="36">
        <v>0</v>
      </c>
      <c r="E121" s="39">
        <v>3663</v>
      </c>
      <c r="F121" s="38">
        <v>3663</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3724</v>
      </c>
      <c r="F123" s="38">
        <v>3724</v>
      </c>
      <c r="G123" s="52">
        <v>0</v>
      </c>
    </row>
    <row r="124" spans="1:7" x14ac:dyDescent="0.2">
      <c r="A124" s="10">
        <v>43617</v>
      </c>
      <c r="B124" s="39">
        <v>371</v>
      </c>
      <c r="C124" s="38">
        <v>371</v>
      </c>
      <c r="D124" s="36">
        <v>0</v>
      </c>
      <c r="E124" s="39">
        <v>3669</v>
      </c>
      <c r="F124" s="38">
        <v>3669</v>
      </c>
      <c r="G124" s="52">
        <v>0</v>
      </c>
    </row>
    <row r="125" spans="1:7" x14ac:dyDescent="0.2">
      <c r="A125" s="10">
        <v>43647</v>
      </c>
      <c r="B125" s="39">
        <v>307</v>
      </c>
      <c r="C125" s="38">
        <v>307</v>
      </c>
      <c r="D125" s="36">
        <v>0</v>
      </c>
      <c r="E125" s="39">
        <v>3623</v>
      </c>
      <c r="F125" s="38">
        <v>3623</v>
      </c>
      <c r="G125" s="52">
        <v>0</v>
      </c>
    </row>
    <row r="126" spans="1:7" x14ac:dyDescent="0.2">
      <c r="A126" s="10">
        <v>43678</v>
      </c>
      <c r="B126" s="39">
        <v>275</v>
      </c>
      <c r="C126" s="38">
        <v>275</v>
      </c>
      <c r="D126" s="36">
        <v>0</v>
      </c>
      <c r="E126" s="39">
        <v>3605</v>
      </c>
      <c r="F126" s="38">
        <v>3605</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2475</v>
      </c>
      <c r="F132" s="38">
        <v>2475</v>
      </c>
      <c r="G132" s="52">
        <v>0</v>
      </c>
    </row>
    <row r="133" spans="1:7" x14ac:dyDescent="0.2">
      <c r="A133" s="10">
        <v>43891</v>
      </c>
      <c r="B133" s="39">
        <v>241</v>
      </c>
      <c r="C133" s="38">
        <v>241</v>
      </c>
      <c r="D133" s="36">
        <v>0</v>
      </c>
      <c r="E133" s="39">
        <v>2292</v>
      </c>
      <c r="F133" s="38">
        <v>2292</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1885</v>
      </c>
      <c r="F137" s="38">
        <v>1885</v>
      </c>
      <c r="G137" s="52">
        <v>0</v>
      </c>
    </row>
    <row r="138" spans="1:7" x14ac:dyDescent="0.2">
      <c r="A138" s="10">
        <v>44044</v>
      </c>
      <c r="B138" s="39">
        <v>302</v>
      </c>
      <c r="C138" s="38">
        <v>302</v>
      </c>
      <c r="D138" s="36">
        <v>0</v>
      </c>
      <c r="E138" s="39">
        <v>1915</v>
      </c>
      <c r="F138" s="38">
        <v>1915</v>
      </c>
      <c r="G138" s="52">
        <v>0</v>
      </c>
    </row>
    <row r="139" spans="1:7" x14ac:dyDescent="0.2">
      <c r="A139" s="10">
        <v>44075</v>
      </c>
      <c r="B139" s="39">
        <v>360</v>
      </c>
      <c r="C139" s="38">
        <v>360</v>
      </c>
      <c r="D139" s="36">
        <v>0</v>
      </c>
      <c r="E139" s="39">
        <v>1939</v>
      </c>
      <c r="F139" s="38">
        <v>1939</v>
      </c>
      <c r="G139" s="52">
        <v>0</v>
      </c>
    </row>
    <row r="140" spans="1:7" x14ac:dyDescent="0.2">
      <c r="A140" s="10">
        <v>44105</v>
      </c>
      <c r="B140" s="39">
        <v>306</v>
      </c>
      <c r="C140" s="38">
        <v>305</v>
      </c>
      <c r="D140" s="36">
        <v>1</v>
      </c>
      <c r="E140" s="39">
        <v>1986</v>
      </c>
      <c r="F140" s="38">
        <v>1985</v>
      </c>
      <c r="G140" s="52">
        <v>1</v>
      </c>
    </row>
    <row r="141" spans="1:7" x14ac:dyDescent="0.2">
      <c r="A141" s="10">
        <v>44136</v>
      </c>
      <c r="B141" s="39">
        <v>264</v>
      </c>
      <c r="C141" s="37">
        <v>257</v>
      </c>
      <c r="D141" s="11">
        <v>7</v>
      </c>
      <c r="E141" s="39">
        <v>2008</v>
      </c>
      <c r="F141" s="11">
        <v>2000</v>
      </c>
      <c r="G141" s="46">
        <v>8</v>
      </c>
    </row>
    <row r="142" spans="1:7" x14ac:dyDescent="0.2">
      <c r="A142" s="77">
        <v>44166</v>
      </c>
      <c r="B142" s="78">
        <v>309</v>
      </c>
      <c r="C142" s="79">
        <v>243</v>
      </c>
      <c r="D142" s="80">
        <v>66</v>
      </c>
      <c r="E142" s="78">
        <v>2100</v>
      </c>
      <c r="F142" s="79">
        <v>2029</v>
      </c>
      <c r="G142" s="81">
        <v>71</v>
      </c>
    </row>
    <row r="143" spans="1:7" x14ac:dyDescent="0.2">
      <c r="A143" s="10">
        <v>44197</v>
      </c>
      <c r="B143" s="39">
        <v>326</v>
      </c>
      <c r="C143" s="38">
        <v>243</v>
      </c>
      <c r="D143" s="36">
        <v>83</v>
      </c>
      <c r="E143" s="39">
        <v>2147</v>
      </c>
      <c r="F143" s="38">
        <v>2002</v>
      </c>
      <c r="G143" s="52">
        <v>145</v>
      </c>
    </row>
    <row r="144" spans="1:7" x14ac:dyDescent="0.2">
      <c r="A144" s="10">
        <v>44228</v>
      </c>
      <c r="B144" s="39">
        <v>371</v>
      </c>
      <c r="C144" s="38">
        <v>292</v>
      </c>
      <c r="D144" s="36">
        <v>79</v>
      </c>
      <c r="E144" s="39">
        <v>2251</v>
      </c>
      <c r="F144" s="38">
        <v>2038</v>
      </c>
      <c r="G144" s="52">
        <v>213</v>
      </c>
    </row>
    <row r="145" spans="1:7" x14ac:dyDescent="0.2">
      <c r="A145" s="10">
        <v>44256</v>
      </c>
      <c r="B145" s="39">
        <v>440</v>
      </c>
      <c r="C145" s="38">
        <v>328</v>
      </c>
      <c r="D145" s="36">
        <v>112</v>
      </c>
      <c r="E145" s="39">
        <v>2402</v>
      </c>
      <c r="F145" s="38">
        <v>2094</v>
      </c>
      <c r="G145" s="52">
        <v>308</v>
      </c>
    </row>
    <row r="146" spans="1:7" x14ac:dyDescent="0.2">
      <c r="A146" s="10">
        <v>44287</v>
      </c>
      <c r="B146" s="39">
        <v>354</v>
      </c>
      <c r="C146" s="38">
        <v>220</v>
      </c>
      <c r="D146" s="36">
        <v>134</v>
      </c>
      <c r="E146" s="39">
        <v>2583</v>
      </c>
      <c r="F146" s="38">
        <v>2161</v>
      </c>
      <c r="G146" s="52">
        <v>422</v>
      </c>
    </row>
    <row r="147" spans="1:7" x14ac:dyDescent="0.2">
      <c r="A147" s="10">
        <v>44317</v>
      </c>
      <c r="B147" s="39">
        <v>478</v>
      </c>
      <c r="C147" s="38">
        <v>262</v>
      </c>
      <c r="D147" s="36">
        <v>216</v>
      </c>
      <c r="E147" s="39">
        <v>2850</v>
      </c>
      <c r="F147" s="38">
        <v>2249</v>
      </c>
      <c r="G147" s="52">
        <v>601</v>
      </c>
    </row>
    <row r="148" spans="1:7" x14ac:dyDescent="0.2">
      <c r="A148" s="10">
        <v>44348</v>
      </c>
      <c r="B148" s="39">
        <v>427</v>
      </c>
      <c r="C148" s="38">
        <v>228</v>
      </c>
      <c r="D148" s="36">
        <v>199</v>
      </c>
      <c r="E148" s="39">
        <v>2947</v>
      </c>
      <c r="F148" s="38">
        <v>2232</v>
      </c>
      <c r="G148" s="52">
        <v>715</v>
      </c>
    </row>
    <row r="149" spans="1:7" x14ac:dyDescent="0.2">
      <c r="A149" s="10">
        <v>44378</v>
      </c>
      <c r="B149" s="39">
        <v>391</v>
      </c>
      <c r="C149" s="38">
        <v>234</v>
      </c>
      <c r="D149" s="36">
        <v>157</v>
      </c>
      <c r="E149" s="39">
        <v>2970</v>
      </c>
      <c r="F149" s="38">
        <v>2189</v>
      </c>
      <c r="G149" s="52">
        <v>781</v>
      </c>
    </row>
    <row r="150" spans="1:7" x14ac:dyDescent="0.2">
      <c r="A150" s="10">
        <v>44409</v>
      </c>
      <c r="B150" s="39">
        <v>423</v>
      </c>
      <c r="C150" s="38">
        <v>314</v>
      </c>
      <c r="D150" s="36">
        <v>109</v>
      </c>
      <c r="E150" s="39">
        <v>2989</v>
      </c>
      <c r="F150" s="38">
        <v>2182</v>
      </c>
      <c r="G150" s="52">
        <v>807</v>
      </c>
    </row>
    <row r="151" spans="1:7" x14ac:dyDescent="0.2">
      <c r="A151" s="10">
        <v>44440</v>
      </c>
      <c r="B151" s="39">
        <v>612</v>
      </c>
      <c r="C151" s="38">
        <v>398</v>
      </c>
      <c r="D151" s="36">
        <v>214</v>
      </c>
      <c r="E151" s="39">
        <v>3144</v>
      </c>
      <c r="F151" s="38">
        <v>2220</v>
      </c>
      <c r="G151" s="52">
        <v>924</v>
      </c>
    </row>
    <row r="152" spans="1:7" x14ac:dyDescent="0.2">
      <c r="A152" s="10">
        <v>44470</v>
      </c>
      <c r="B152" s="39">
        <v>554</v>
      </c>
      <c r="C152" s="38">
        <v>346</v>
      </c>
      <c r="D152" s="36">
        <v>208</v>
      </c>
      <c r="E152" s="39">
        <v>3357</v>
      </c>
      <c r="F152" s="38">
        <v>2300</v>
      </c>
      <c r="G152" s="52">
        <v>1057</v>
      </c>
    </row>
    <row r="153" spans="1:7" x14ac:dyDescent="0.2">
      <c r="A153" s="10">
        <v>44501</v>
      </c>
      <c r="B153" s="39">
        <v>487</v>
      </c>
      <c r="C153" s="38">
        <v>303</v>
      </c>
      <c r="D153" s="36">
        <v>184</v>
      </c>
      <c r="E153" s="39">
        <v>3483</v>
      </c>
      <c r="F153" s="38">
        <v>2334</v>
      </c>
      <c r="G153" s="52">
        <v>1149</v>
      </c>
    </row>
    <row r="154" spans="1:7" x14ac:dyDescent="0.2">
      <c r="A154" s="77">
        <v>44531</v>
      </c>
      <c r="B154" s="78">
        <v>407</v>
      </c>
      <c r="C154" s="79">
        <v>258</v>
      </c>
      <c r="D154" s="80">
        <v>149</v>
      </c>
      <c r="E154" s="78">
        <v>3507</v>
      </c>
      <c r="F154" s="79">
        <v>2347</v>
      </c>
      <c r="G154" s="81">
        <v>1160</v>
      </c>
    </row>
    <row r="155" spans="1:7" x14ac:dyDescent="0.2">
      <c r="A155" s="10">
        <v>44562</v>
      </c>
      <c r="B155" s="39">
        <v>503</v>
      </c>
      <c r="C155" s="38">
        <v>314</v>
      </c>
      <c r="D155" s="36">
        <v>189</v>
      </c>
      <c r="E155" s="39">
        <v>3621</v>
      </c>
      <c r="F155" s="38">
        <v>2400</v>
      </c>
      <c r="G155" s="52">
        <v>1221</v>
      </c>
    </row>
    <row r="156" spans="1:7" x14ac:dyDescent="0.2">
      <c r="A156" s="10">
        <v>44593</v>
      </c>
      <c r="B156" s="39">
        <v>485</v>
      </c>
      <c r="C156" s="38">
        <v>311</v>
      </c>
      <c r="D156" s="36">
        <v>174</v>
      </c>
      <c r="E156" s="39">
        <v>3682</v>
      </c>
      <c r="F156" s="38">
        <v>2413</v>
      </c>
      <c r="G156" s="52">
        <v>1269</v>
      </c>
    </row>
    <row r="157" spans="1:7" x14ac:dyDescent="0.2">
      <c r="A157" s="10">
        <v>44621</v>
      </c>
      <c r="B157" s="39">
        <v>578</v>
      </c>
      <c r="C157" s="38">
        <v>349</v>
      </c>
      <c r="D157" s="36">
        <v>229</v>
      </c>
      <c r="E157" s="39">
        <v>3795</v>
      </c>
      <c r="F157" s="38">
        <v>2429</v>
      </c>
      <c r="G157" s="52">
        <v>1366</v>
      </c>
    </row>
    <row r="158" spans="1:7" x14ac:dyDescent="0.2">
      <c r="A158" s="10">
        <v>44652</v>
      </c>
      <c r="B158" s="39">
        <v>351</v>
      </c>
      <c r="C158" s="38">
        <v>205</v>
      </c>
      <c r="D158" s="36">
        <v>146</v>
      </c>
      <c r="E158" s="39">
        <v>3733</v>
      </c>
      <c r="F158" s="38">
        <v>2379</v>
      </c>
      <c r="G158" s="52">
        <v>1354</v>
      </c>
    </row>
    <row r="159" spans="1:7" x14ac:dyDescent="0.2">
      <c r="A159" s="10">
        <v>44682</v>
      </c>
      <c r="B159" s="39">
        <v>249</v>
      </c>
      <c r="C159" s="38">
        <v>202</v>
      </c>
      <c r="D159" s="36">
        <v>47</v>
      </c>
      <c r="E159" s="39">
        <v>3587</v>
      </c>
      <c r="F159" s="38">
        <v>2366</v>
      </c>
      <c r="G159" s="52">
        <v>1221</v>
      </c>
    </row>
    <row r="160" spans="1:7" x14ac:dyDescent="0.2">
      <c r="A160" s="10">
        <v>44713</v>
      </c>
      <c r="B160" s="39">
        <v>150</v>
      </c>
      <c r="C160" s="38">
        <v>114</v>
      </c>
      <c r="D160" s="36">
        <v>36</v>
      </c>
      <c r="E160" s="39">
        <v>3355</v>
      </c>
      <c r="F160" s="38">
        <v>2262</v>
      </c>
      <c r="G160" s="52">
        <v>1093</v>
      </c>
    </row>
    <row r="161" spans="1:7" x14ac:dyDescent="0.2">
      <c r="A161" s="10">
        <v>44743</v>
      </c>
      <c r="B161" s="39">
        <v>142</v>
      </c>
      <c r="C161" s="38">
        <v>110</v>
      </c>
      <c r="D161" s="36">
        <v>32</v>
      </c>
      <c r="E161" s="39">
        <v>3087</v>
      </c>
      <c r="F161" s="38">
        <v>2107</v>
      </c>
      <c r="G161" s="52">
        <v>980</v>
      </c>
    </row>
    <row r="162" spans="1:7" x14ac:dyDescent="0.2">
      <c r="A162" s="10">
        <v>44774</v>
      </c>
      <c r="B162" s="39">
        <v>136</v>
      </c>
      <c r="C162" s="38">
        <v>117</v>
      </c>
      <c r="D162" s="36">
        <v>19</v>
      </c>
      <c r="E162" s="39">
        <v>2784</v>
      </c>
      <c r="F162" s="38">
        <v>1909</v>
      </c>
      <c r="G162" s="52">
        <v>875</v>
      </c>
    </row>
    <row r="163" spans="1:7" x14ac:dyDescent="0.2">
      <c r="A163" s="10">
        <v>44805</v>
      </c>
      <c r="B163" s="39">
        <v>191</v>
      </c>
      <c r="C163" s="38">
        <v>147</v>
      </c>
      <c r="D163" s="36">
        <v>44</v>
      </c>
      <c r="E163" s="39">
        <v>2378</v>
      </c>
      <c r="F163" s="38">
        <v>1656</v>
      </c>
      <c r="G163" s="52">
        <v>722</v>
      </c>
    </row>
    <row r="164" spans="1:7" x14ac:dyDescent="0.2">
      <c r="A164" s="10">
        <v>44835</v>
      </c>
      <c r="B164" s="39">
        <v>158</v>
      </c>
      <c r="C164" s="38">
        <v>128</v>
      </c>
      <c r="D164" s="36">
        <v>30</v>
      </c>
      <c r="E164" s="39">
        <v>2075</v>
      </c>
      <c r="F164" s="38">
        <v>1487</v>
      </c>
      <c r="G164" s="52">
        <v>588</v>
      </c>
    </row>
    <row r="165" spans="1:7" x14ac:dyDescent="0.2">
      <c r="A165" s="10">
        <v>44866</v>
      </c>
      <c r="B165" s="39">
        <v>119</v>
      </c>
      <c r="C165" s="38">
        <v>95</v>
      </c>
      <c r="D165" s="36">
        <v>24</v>
      </c>
      <c r="E165" s="39">
        <v>1790</v>
      </c>
      <c r="F165" s="38">
        <v>1271</v>
      </c>
      <c r="G165" s="52">
        <v>519</v>
      </c>
    </row>
    <row r="166" spans="1:7" x14ac:dyDescent="0.2">
      <c r="A166" s="77">
        <v>44896</v>
      </c>
      <c r="B166" s="78">
        <v>140</v>
      </c>
      <c r="C166" s="79">
        <v>97</v>
      </c>
      <c r="D166" s="80">
        <v>43</v>
      </c>
      <c r="E166" s="78">
        <v>1635</v>
      </c>
      <c r="F166" s="79">
        <v>1163</v>
      </c>
      <c r="G166" s="81">
        <v>472</v>
      </c>
    </row>
    <row r="167" spans="1:7" x14ac:dyDescent="0.2">
      <c r="A167" s="10">
        <v>44927</v>
      </c>
      <c r="B167" s="39">
        <v>113</v>
      </c>
      <c r="C167" s="38">
        <v>88</v>
      </c>
      <c r="D167" s="36">
        <v>25</v>
      </c>
      <c r="E167" s="39">
        <v>1451</v>
      </c>
      <c r="F167" s="38">
        <v>1052</v>
      </c>
      <c r="G167" s="52">
        <v>399</v>
      </c>
    </row>
    <row r="168" spans="1:7" x14ac:dyDescent="0.2">
      <c r="A168" s="10">
        <v>44958</v>
      </c>
      <c r="B168" s="39">
        <v>134</v>
      </c>
      <c r="C168" s="38">
        <v>88</v>
      </c>
      <c r="D168" s="36">
        <v>46</v>
      </c>
      <c r="E168" s="39">
        <v>1324</v>
      </c>
      <c r="F168" s="38">
        <v>960</v>
      </c>
      <c r="G168" s="52">
        <v>364</v>
      </c>
    </row>
    <row r="169" spans="1:7" x14ac:dyDescent="0.2">
      <c r="A169" s="10">
        <v>44986</v>
      </c>
      <c r="B169" s="39">
        <v>238</v>
      </c>
      <c r="C169" s="38">
        <v>170</v>
      </c>
      <c r="D169" s="36">
        <v>68</v>
      </c>
      <c r="E169" s="39">
        <v>1229</v>
      </c>
      <c r="F169" s="38">
        <v>914</v>
      </c>
      <c r="G169" s="52">
        <v>315</v>
      </c>
    </row>
    <row r="170" spans="1:7" x14ac:dyDescent="0.2">
      <c r="A170" s="10">
        <v>45017</v>
      </c>
      <c r="B170" s="39">
        <v>250</v>
      </c>
      <c r="C170" s="38">
        <v>192</v>
      </c>
      <c r="D170" s="36">
        <v>58</v>
      </c>
      <c r="E170" s="39">
        <v>1248</v>
      </c>
      <c r="F170" s="38">
        <v>957</v>
      </c>
      <c r="G170" s="52">
        <v>291</v>
      </c>
    </row>
    <row r="171" spans="1:7" x14ac:dyDescent="0.2">
      <c r="A171" s="10">
        <v>45047</v>
      </c>
      <c r="B171" s="39">
        <v>262</v>
      </c>
      <c r="C171" s="38">
        <v>219</v>
      </c>
      <c r="D171" s="36">
        <v>43</v>
      </c>
      <c r="E171" s="39">
        <v>1354</v>
      </c>
      <c r="F171" s="38">
        <v>1062</v>
      </c>
      <c r="G171" s="52">
        <v>292</v>
      </c>
    </row>
    <row r="172" spans="1:7" x14ac:dyDescent="0.2">
      <c r="A172" s="10">
        <v>45078</v>
      </c>
      <c r="B172" s="39">
        <v>192</v>
      </c>
      <c r="C172" s="38">
        <v>143</v>
      </c>
      <c r="D172" s="36">
        <v>49</v>
      </c>
      <c r="E172" s="39">
        <v>1369</v>
      </c>
      <c r="F172" s="38">
        <v>1068</v>
      </c>
      <c r="G172" s="52">
        <v>301</v>
      </c>
    </row>
    <row r="173" spans="1:7" x14ac:dyDescent="0.2">
      <c r="A173" s="10">
        <v>45108</v>
      </c>
      <c r="B173" s="39">
        <v>163</v>
      </c>
      <c r="C173" s="38">
        <v>109</v>
      </c>
      <c r="D173" s="36">
        <v>54</v>
      </c>
      <c r="E173" s="39">
        <v>1377</v>
      </c>
      <c r="F173" s="38">
        <v>1064</v>
      </c>
      <c r="G173" s="52">
        <v>313</v>
      </c>
    </row>
    <row r="174" spans="1:7" x14ac:dyDescent="0.2">
      <c r="A174" s="10">
        <v>45139</v>
      </c>
      <c r="B174" s="39">
        <v>172</v>
      </c>
      <c r="C174" s="38">
        <v>121</v>
      </c>
      <c r="D174" s="36">
        <v>51</v>
      </c>
      <c r="E174" s="39">
        <v>1429</v>
      </c>
      <c r="F174" s="38">
        <v>1089</v>
      </c>
      <c r="G174" s="52">
        <v>340</v>
      </c>
    </row>
    <row r="175" spans="1:7" x14ac:dyDescent="0.2">
      <c r="A175" s="10">
        <v>45170</v>
      </c>
      <c r="B175" s="39">
        <v>276</v>
      </c>
      <c r="C175" s="38">
        <v>192</v>
      </c>
      <c r="D175" s="36">
        <v>84</v>
      </c>
      <c r="E175" s="39">
        <v>1502</v>
      </c>
      <c r="F175" s="38">
        <v>1135</v>
      </c>
      <c r="G175" s="52">
        <v>367</v>
      </c>
    </row>
    <row r="176" spans="1:7" x14ac:dyDescent="0.2">
      <c r="A176" s="10">
        <v>45200</v>
      </c>
      <c r="B176" s="39">
        <v>250</v>
      </c>
      <c r="C176" s="38">
        <v>179</v>
      </c>
      <c r="D176" s="36">
        <v>71</v>
      </c>
      <c r="E176" s="39">
        <v>1547</v>
      </c>
      <c r="F176" s="38">
        <v>1164</v>
      </c>
      <c r="G176" s="52">
        <v>383</v>
      </c>
    </row>
    <row r="177" spans="1:7" x14ac:dyDescent="0.2">
      <c r="A177" s="10">
        <v>45231</v>
      </c>
      <c r="B177" s="39">
        <v>216</v>
      </c>
      <c r="C177" s="38">
        <v>161</v>
      </c>
      <c r="D177" s="36">
        <v>55</v>
      </c>
      <c r="E177" s="39">
        <v>1536</v>
      </c>
      <c r="F177" s="38">
        <v>1140</v>
      </c>
      <c r="G177" s="52">
        <v>396</v>
      </c>
    </row>
    <row r="178" spans="1:7" x14ac:dyDescent="0.2">
      <c r="A178" s="77">
        <v>45261</v>
      </c>
      <c r="B178" s="78">
        <v>201</v>
      </c>
      <c r="C178" s="79">
        <v>146</v>
      </c>
      <c r="D178" s="80">
        <v>55</v>
      </c>
      <c r="E178" s="78">
        <v>1588</v>
      </c>
      <c r="F178" s="79">
        <v>1182</v>
      </c>
      <c r="G178" s="81">
        <v>406</v>
      </c>
    </row>
    <row r="179" spans="1:7" x14ac:dyDescent="0.2">
      <c r="A179" s="10">
        <v>45292</v>
      </c>
      <c r="B179" s="39">
        <v>177</v>
      </c>
      <c r="C179" s="38">
        <v>122</v>
      </c>
      <c r="D179" s="36">
        <v>55</v>
      </c>
      <c r="E179" s="39">
        <v>1627</v>
      </c>
      <c r="F179" s="38">
        <v>1211</v>
      </c>
      <c r="G179" s="52">
        <v>416</v>
      </c>
    </row>
    <row r="180" spans="1:7" x14ac:dyDescent="0.2">
      <c r="A180" s="10">
        <v>45323</v>
      </c>
      <c r="B180" s="39">
        <v>182</v>
      </c>
      <c r="C180" s="38">
        <v>120</v>
      </c>
      <c r="D180" s="36">
        <v>62</v>
      </c>
      <c r="E180" s="39">
        <v>1655</v>
      </c>
      <c r="F180" s="38">
        <v>1222</v>
      </c>
      <c r="G180" s="52">
        <v>433</v>
      </c>
    </row>
    <row r="181" spans="1:7" x14ac:dyDescent="0.2">
      <c r="A181" s="10">
        <v>45352</v>
      </c>
      <c r="B181" s="39">
        <v>209</v>
      </c>
      <c r="C181" s="38">
        <v>179</v>
      </c>
      <c r="D181" s="36">
        <v>30</v>
      </c>
      <c r="E181" s="39">
        <v>1647</v>
      </c>
      <c r="F181" s="38">
        <v>1237</v>
      </c>
      <c r="G181" s="52">
        <v>410</v>
      </c>
    </row>
    <row r="182" spans="1:7" x14ac:dyDescent="0.2">
      <c r="A182" s="10">
        <v>45383</v>
      </c>
      <c r="B182" s="39">
        <v>182</v>
      </c>
      <c r="C182" s="38">
        <v>154</v>
      </c>
      <c r="D182" s="36">
        <v>28</v>
      </c>
      <c r="E182" s="39">
        <v>1627</v>
      </c>
      <c r="F182" s="38">
        <v>1232</v>
      </c>
      <c r="G182" s="52">
        <v>395</v>
      </c>
    </row>
    <row r="183" spans="1:7" x14ac:dyDescent="0.2">
      <c r="A183" s="10">
        <v>45413</v>
      </c>
      <c r="B183" s="39">
        <v>201</v>
      </c>
      <c r="C183" s="38">
        <v>197</v>
      </c>
      <c r="D183" s="36">
        <v>4</v>
      </c>
      <c r="E183" s="39">
        <v>1671</v>
      </c>
      <c r="F183" s="38">
        <v>1319</v>
      </c>
      <c r="G183" s="52">
        <v>352</v>
      </c>
    </row>
    <row r="184" spans="1:7" x14ac:dyDescent="0.2">
      <c r="A184" s="10">
        <v>45444</v>
      </c>
      <c r="B184" s="39">
        <v>151</v>
      </c>
      <c r="C184" s="38">
        <v>149</v>
      </c>
      <c r="D184" s="36">
        <v>2</v>
      </c>
      <c r="E184" s="39">
        <v>1643</v>
      </c>
      <c r="F184" s="38">
        <v>1331</v>
      </c>
      <c r="G184" s="52">
        <v>312</v>
      </c>
    </row>
    <row r="185" spans="1:7" x14ac:dyDescent="0.2">
      <c r="A185" s="10">
        <v>45474</v>
      </c>
      <c r="B185" s="39">
        <v>114</v>
      </c>
      <c r="C185" s="38">
        <v>111</v>
      </c>
      <c r="D185" s="36">
        <v>3</v>
      </c>
      <c r="E185" s="39">
        <v>1576</v>
      </c>
      <c r="F185" s="38">
        <v>1304</v>
      </c>
      <c r="G185" s="52">
        <v>272</v>
      </c>
    </row>
    <row r="186" spans="1:7" x14ac:dyDescent="0.2">
      <c r="A186" s="10">
        <v>45505</v>
      </c>
      <c r="B186" s="39">
        <v>111</v>
      </c>
      <c r="C186" s="38">
        <v>110</v>
      </c>
      <c r="D186" s="36">
        <v>1</v>
      </c>
      <c r="E186" s="39">
        <v>1507</v>
      </c>
      <c r="F186" s="11">
        <v>1277</v>
      </c>
      <c r="G186" s="46">
        <v>230</v>
      </c>
    </row>
    <row r="187" spans="1:7" x14ac:dyDescent="0.2">
      <c r="A187" s="10">
        <v>45536</v>
      </c>
      <c r="B187" s="39">
        <v>208</v>
      </c>
      <c r="C187" s="38">
        <v>207</v>
      </c>
      <c r="D187" s="36">
        <v>1</v>
      </c>
      <c r="E187" s="39">
        <v>1445</v>
      </c>
      <c r="F187" s="38">
        <v>1266</v>
      </c>
      <c r="G187" s="52">
        <v>179</v>
      </c>
    </row>
    <row r="188" spans="1:7" x14ac:dyDescent="0.2">
      <c r="A188" s="10">
        <v>45566</v>
      </c>
      <c r="B188" s="39">
        <v>174</v>
      </c>
      <c r="C188" s="38">
        <v>173</v>
      </c>
      <c r="D188" s="36">
        <v>1</v>
      </c>
      <c r="E188" s="39">
        <v>1392</v>
      </c>
      <c r="F188" s="38">
        <v>1265</v>
      </c>
      <c r="G188" s="52">
        <v>127</v>
      </c>
    </row>
    <row r="189" spans="1:7" x14ac:dyDescent="0.2">
      <c r="A189" s="10">
        <v>45597</v>
      </c>
      <c r="B189" s="39">
        <v>61</v>
      </c>
      <c r="C189" s="38">
        <v>61</v>
      </c>
      <c r="D189" s="36">
        <v>0</v>
      </c>
      <c r="E189" s="39">
        <v>1225</v>
      </c>
      <c r="F189" s="38">
        <v>1124</v>
      </c>
      <c r="G189" s="52">
        <v>101</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2025-03-04T15:43:43Z</dcterms:modified>
</cp:coreProperties>
</file>