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8_{3222A698-5CAD-4590-82D7-38ADDC184239}" xr6:coauthVersionLast="47" xr6:coauthVersionMax="47" xr10:uidLastSave="{00000000-0000-0000-0000-000000000000}"/>
  <bookViews>
    <workbookView xWindow="-120" yWindow="-120" windowWidth="29040" windowHeight="15840" tabRatio="956" firstSheet="2" activeTab="4" xr2:uid="{00000000-000D-0000-FFFF-FFFF00000000}"/>
  </bookViews>
  <sheets>
    <sheet name="Date trim" sheetId="40" state="hidden" r:id="rId1"/>
    <sheet name="Données graphique à masquer" sheetId="17" state="hidden" r:id="rId2"/>
    <sheet name="Descriptif" sheetId="18" r:id="rId3"/>
    <sheet name="A LIRE" sheetId="16" r:id="rId4"/>
    <sheet name="Synthèse" sheetId="2" r:id="rId5"/>
    <sheet name="France métro" sheetId="19" r:id="rId6"/>
    <sheet name="Paca" sheetId="30" r:id="rId7"/>
    <sheet name="dep04" sheetId="31" r:id="rId8"/>
    <sheet name="dep05" sheetId="32" r:id="rId9"/>
    <sheet name="dep06" sheetId="33" r:id="rId10"/>
    <sheet name="dep13" sheetId="34" r:id="rId11"/>
    <sheet name="dep83" sheetId="35" r:id="rId12"/>
    <sheet name="dep84" sheetId="36" r:id="rId13"/>
    <sheet name="Métropole NCA" sheetId="37" r:id="rId14"/>
    <sheet name="Métropole AMP" sheetId="38" r:id="rId15"/>
    <sheet name="Métropole TPM" sheetId="39" r:id="rId16"/>
  </sheets>
  <definedNames>
    <definedName name="_xlnm.Print_Area" localSheetId="3">'A LIRE'!$A$1:$K$57</definedName>
    <definedName name="_xlnm.Print_Area" localSheetId="2">Descriptif!$A$1:$K$17</definedName>
    <definedName name="_xlnm.Print_Area" localSheetId="4">Synthèse!$A$1:$F$46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<sst xmlns="http://schemas.openxmlformats.org/spreadsheetml/2006/main" count="1809" uniqueCount="230">
  <si>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</si>
  <si>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</si>
  <si>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</si>
  <si>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</si>
  <si>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</si>
  <si>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</si>
  <si>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</si>
  <si>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</si>
  <si>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</si>
  <si>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</si>
  <si>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</si>
  <si>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</si>
  <si>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</si>
  <si>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</si>
  <si>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Hommes</t>
  </si>
  <si>
    <t>Femmes</t>
  </si>
  <si>
    <t>Moins 25 ans</t>
  </si>
  <si>
    <t>25 à 49 ans</t>
  </si>
  <si>
    <t>Hommes moins 25 ans</t>
  </si>
  <si>
    <t>Hommes 
25 à 49 ans</t>
  </si>
  <si>
    <t>Femmes moins 25 ans</t>
  </si>
  <si>
    <t>Femmes 
25 à 49 ans</t>
  </si>
  <si>
    <t>Données</t>
  </si>
  <si>
    <t>Définitions</t>
  </si>
  <si>
    <t>Contenu des onglets</t>
  </si>
  <si>
    <t>Ensemble</t>
  </si>
  <si>
    <t>Age</t>
  </si>
  <si>
    <t>Sexe</t>
  </si>
  <si>
    <t>Synthèse</t>
  </si>
  <si>
    <t>A LIRE</t>
  </si>
  <si>
    <r>
      <t>Type de données
Source
Définitions</t>
    </r>
    <r>
      <rPr>
        <b/>
        <sz val="10"/>
        <color indexed="10"/>
        <rFont val="Calibri"/>
        <family val="2"/>
      </rPr>
      <t/>
    </r>
  </si>
  <si>
    <t>Champ</t>
  </si>
  <si>
    <t>Sexe * âge</t>
  </si>
  <si>
    <r>
      <t xml:space="preserve">: </t>
    </r>
    <r>
      <rPr>
        <b/>
        <sz val="10"/>
        <color indexed="10"/>
        <rFont val="Arial"/>
        <family val="2"/>
      </rPr>
      <t>France métropolitaine</t>
    </r>
  </si>
  <si>
    <t>: Provence-Alpes-Côte d'Azur</t>
  </si>
  <si>
    <t>: Alpes-de-Haute-Provence</t>
  </si>
  <si>
    <t>: Var</t>
  </si>
  <si>
    <t>: Hautes-Alpes</t>
  </si>
  <si>
    <t>: Alpes-Maritimes</t>
  </si>
  <si>
    <t>: Bouches-du-Rhône</t>
  </si>
  <si>
    <t>: Vaucluse</t>
  </si>
  <si>
    <t>France métro</t>
  </si>
  <si>
    <t>Paca</t>
  </si>
  <si>
    <t>dep04</t>
  </si>
  <si>
    <t>dep05</t>
  </si>
  <si>
    <t>dep06</t>
  </si>
  <si>
    <t>dep13</t>
  </si>
  <si>
    <t>dep83</t>
  </si>
  <si>
    <t>dep84</t>
  </si>
  <si>
    <t>: STMT - Pôle emploi, Dares. Calculs des CVS-CJO : Dares</t>
  </si>
  <si>
    <t>Mise à jour</t>
  </si>
  <si>
    <r>
      <t xml:space="preserve">Demandeurs d'emploi catégorie A
</t>
    </r>
    <r>
      <rPr>
        <i/>
        <sz val="9.9"/>
        <color indexed="8"/>
        <rFont val="Verdana"/>
        <family val="2"/>
      </rPr>
      <t>(en nombre)</t>
    </r>
  </si>
  <si>
    <t>Métropole NCA</t>
  </si>
  <si>
    <t>Métropole AMP</t>
  </si>
  <si>
    <t>: Métropole Nice Côte d'Azur</t>
  </si>
  <si>
    <t>: Métropole Aix-Marseille-Provence</t>
  </si>
  <si>
    <t>Métropole Nice Côte d'Azur</t>
  </si>
  <si>
    <t>Métropole Aix-Marseille-Provence</t>
  </si>
  <si>
    <t>DEMANDEURS D'EMPLOI DE CATEGORIE A</t>
  </si>
  <si>
    <t>50 ans ou +</t>
  </si>
  <si>
    <t>Hommes 
50 ans ou +</t>
  </si>
  <si>
    <t>Femmes 
50 ans ou +</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</si>
  <si>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</si>
  <si>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</si>
  <si>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</si>
  <si>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</si>
  <si>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</si>
  <si>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</si>
  <si>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</si>
  <si>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</si>
  <si>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</si>
  <si>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</si>
  <si>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</si>
  <si>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</si>
  <si>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</si>
  <si>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</si>
  <si>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</si>
  <si>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</si>
  <si>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</si>
  <si>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</si>
  <si>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</si>
  <si>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</si>
  <si>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</si>
  <si>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</si>
  <si>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</si>
  <si>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</si>
  <si>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</si>
  <si>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</si>
  <si>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</si>
  <si>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</si>
  <si>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</si>
  <si>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</si>
  <si>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</si>
  <si>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</si>
  <si>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</si>
  <si>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</si>
  <si>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</si>
  <si>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</si>
  <si>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</si>
  <si>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</si>
  <si>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</si>
  <si>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</si>
  <si>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</si>
  <si>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</si>
  <si>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Trimestrielles</t>
  </si>
  <si>
    <t>Annuelles</t>
  </si>
  <si>
    <t>: trimestrielle</t>
  </si>
  <si>
    <t>: Trimestrielle</t>
  </si>
  <si>
    <t>: STMT - Pôle emploi, Dares. Calculs des CVS : Dares</t>
  </si>
  <si>
    <t>: Nombre moyen de demandeurs d'emploi de catégorie A inscrits en fin de mois à Pôle emploi</t>
  </si>
  <si>
    <t xml:space="preserve">: CVS-CJO </t>
  </si>
  <si>
    <t>T1 1996</t>
  </si>
  <si>
    <t>T2 1996</t>
  </si>
  <si>
    <t>T3 1996</t>
  </si>
  <si>
    <t>T4 1996</t>
  </si>
  <si>
    <t>T1 1997</t>
  </si>
  <si>
    <t>T2 1997</t>
  </si>
  <si>
    <t>T3 1997</t>
  </si>
  <si>
    <t>T4 1997</t>
  </si>
  <si>
    <t>T1 1998</t>
  </si>
  <si>
    <t>T2 1998</t>
  </si>
  <si>
    <t>T3 1998</t>
  </si>
  <si>
    <t>T4 1998</t>
  </si>
  <si>
    <t>T1 1999</t>
  </si>
  <si>
    <t>T2 1999</t>
  </si>
  <si>
    <t>T3 1999</t>
  </si>
  <si>
    <t>T4 1999</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</si>
  <si>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</si>
  <si>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</si>
  <si>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</si>
  <si>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</si>
  <si>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</si>
  <si>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</si>
  <si>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</si>
  <si>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</si>
  <si>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</si>
  <si>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</si>
  <si>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</si>
  <si>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</si>
  <si>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</si>
  <si>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</si>
  <si>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</si>
  <si>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</si>
  <si>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</si>
  <si>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</si>
  <si>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</si>
  <si>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</si>
  <si>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</si>
  <si>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</si>
  <si>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</si>
  <si>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</si>
  <si>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</si>
  <si>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</si>
  <si>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</si>
  <si>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</si>
  <si>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</si>
  <si>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</si>
  <si>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</si>
  <si>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Note</t>
  </si>
  <si>
    <t>: en raison de la gestion des arrondis, les totaux peuvent très légèrement différer de la somme de leurs sous-totaux.</t>
  </si>
  <si>
    <t>: indice base 100 au T1 2008</t>
  </si>
  <si>
    <t>Note : données en moyenne trimestrielle, arrondies, corrigées des variations saisonnières et des effets des jours ouvrables. 
En raison de la gestion des arrondis, les totaux peuvent très légèrement différer de la somme de leurs sous-totaux.</t>
  </si>
  <si>
    <t>Métropole Toulon Provence Méditerranée</t>
  </si>
  <si>
    <t>: Métropole Toulon Provence Méditerranée</t>
  </si>
  <si>
    <t>: CVS-CJO</t>
  </si>
  <si>
    <t>Demandeurs d'emploi de catégorie A inscrits à Pôle emploi</t>
  </si>
  <si>
    <t xml:space="preserve">Source : Pôle emploi, Dares (STMT) - Calculs des CVS-CJO : Dares
 </t>
  </si>
  <si>
    <t>Demandeurs d'emploi inscrits en moyenne sur le trimestre à Pôle emploi en catégorie A</t>
  </si>
  <si>
    <t xml:space="preserve">Séries longues depuis le 1er trimestre 1996 :
Demandeurs d'emploi inscrits en moyenne sur le trimestre à Pôle emploi en catégorie A en France métropolitaine : total
Demandeurs d'emploi inscrits en moyenne sur le trimestre à Pôle emploi en catégorie A en France métropolitaine : par sexe
Demandeurs d'emploi inscrits en moyenne sur le trimestre à Pôle emploi en catégorie A en France métropolitaine : par tranche d'âge 
Demandeurs d'emploi inscrits en moyenne sur le trimestre à Pôle emploi en catégorie A en France métropolitaine : par sexe et tranche d'âge </t>
  </si>
  <si>
    <t xml:space="preserve">Séries longues depuis le 1er trimestre 1996 :
Demandeurs d'emploi inscrits en moyenne sur le trimestre à Pôle emploi en catégorie A en Paca : total
Demandeurs d'emploi inscrits en moyenne sur le trimestre à Pôle emploi en catégorie A en Paca : par sexe
Demandeurs d'emploi inscrits en moyenne sur le trimestre à Pôle emploi en catégorie A en Paca : par tranche d'âge 
Demandeurs d'emploi inscrits en moyenne sur le trimestre à Pôle emploi en catégorie A en Paca : par sexe et tranche d'âge </t>
  </si>
  <si>
    <t xml:space="preserve">Séries longues depuis le 1er trimestre 1996 :
Demandeurs d'emploi inscrits en moyenne sur le trimestre à Pôle emploi en catégorie A dans les Alpes-de-Haute-Provence : total
Demandeurs d'emploi inscrits en moyenne sur le trimestre à Pôle emploi en catégorie A dans les Alpes-de-Haute-Provence : par sexe
Demandeurs d'emploi inscrits en moyenne sur le trimestre à Pôle emploi en catégorie A dans les Alpes-de-Haute-Provence : par tranche d'âge 
Demandeurs d'emploi inscrits en moyenne sur le trimestre à Pôle emploi en catégorie A dans les Alpes-de-Haute-Provence : par sexe et tranche d'âge </t>
  </si>
  <si>
    <t xml:space="preserve">Séries longues depuis le 1er trimestre 1996 :
Demandeurs d'emploi inscrits en moyenne sur le trimestre à Pôle emploi en catégorie A dans les Hautes-Alpes : total
Demandeurs d'emploi inscrits en moyenne sur le trimestre à Pôle emploi en catégorie A dans les Hautes-Alpes : par sexe
Demandeurs d'emploi inscrits en moyenne sur le trimestre à Pôle emploi en catégorie A dans les Hautes-Alpes : par tranche d'âge 
Demandeurs d'emploi inscrits en moyenne sur le trimestre à Pôle emploi en catégorie A dans les Hautes-Alpes : par sexe et tranche d'âge </t>
  </si>
  <si>
    <t xml:space="preserve">Séries longues depuis le 1er trimestre 1996 :
Demandeurs d'emploi inscrits en moyenne sur le trimestre à Pôle emploi en catégorie A dans les Alpes-Maritimes : total
Demandeurs d'emploi inscrits en moyenne sur le trimestre à Pôle emploi en catégorie A dans les Alpes-Maritimes : par sexe
Demandeurs d'emploi inscrits en moyenne sur le trimestre à Pôle emploi en catégorie A dans les Alpes-Maritimes : par tranche d'âge 
Demandeurs d'emploi inscrits en moyenne sur le trimestre à Pôle emploi en catégorie A dans les Alpes-Maritimes : par sexe et tranche d'âge </t>
  </si>
  <si>
    <t xml:space="preserve">Séries longues depuis le 1er trimestre 1996 :
Demandeurs d'emploi inscrits en moyenne sur le trimestre à Pôle emploi en catégorie A dans les Bouches-du-Rhône : total
Demandeurs d'emploi inscrits en moyenne sur le trimestre à Pôle emploi en catégorie A dans les Bouches-du-Rhône : par sexe
Demandeurs d'emploi inscrits en moyenne sur le trimestre à Pôle emploi en catégorie A dans les Bouches-du-Rhône : par tranche d'âge 
Demandeurs d'emploi inscrits en moyenne sur le trimestre à Pôle emploi en catégorie A dans les Bouches-du-Rhône : par sexe et tranche d'âge </t>
  </si>
  <si>
    <t xml:space="preserve">Séries longues depuis le 1er trimestre 1996 :
Demandeurs d'emploi inscrits en moyenne sur le trimestre à Pôle emploi en catégorie A dans le Var : total
Demandeurs d'emploi inscrits en moyenne sur le trimestre à Pôle emploi en catégorie A dans le Var : par sexe
Demandeurs d'emploi inscrits en moyenne sur le trimestre à Pôle emploi en catégorie A dans le Var : par tranche d'âge 
Demandeurs d'emploi inscrits en moyenne sur le trimestre à Pôle emploi en catégorie A dans le Var : par sexe et tranche d'âge </t>
  </si>
  <si>
    <t xml:space="preserve">Séries longues depuis le 1er trimestre 1996 :
Demandeurs d'emploi inscrits en moyenne sur le trimestre à Pôle emploi en catégorie A dans le Vaucluse : total
Demandeurs d'emploi inscrits en moyenne sur le trimestre à Pôle emploi en catégorie A dans le Vaucluse : par sexe
Demandeurs d'emploi inscrits en moyenne sur le trimestre à Pôle emploi en catégorie A dans le Vaucluse : par tranche d'âge 
Demandeurs d'emploi inscrits en moyenne sur le trimestre à Pôle emploi en catégorie A dans le Vaucluse : par sexe et tranche d'âge </t>
  </si>
  <si>
    <t xml:space="preserve">Séries longues depuis le 1er trimestre 1996 :
Demandeurs d'emploi inscrits en moyenne sur le trimestre à Pôle emploi en catégorie A dans la métropole Nice Côte d'Azur : total
Demandeurs d'emploi inscrits en moyenne sur le trimestre à Pôle emploi en catégorie A dans la métropole Nice Côte d'Azur : par sexe
Demandeurs d'emploi inscrits en moyenne sur le trimestre à Pôle emploi en catégorie A dans la métropole Nice Côte d'Azur : par tranche d'âge 
Demandeurs d'emploi inscrits en moyenne sur le trimestre à Pôle emploi en catégorie A dans la métropole Nice Côte d'Azur : par sexe et tranche d'âge </t>
  </si>
  <si>
    <t xml:space="preserve">Séries longues depuis le 1er trimestre 1996 :
Demandeurs d'emploi inscrits en moyenne sur le trimestre à Pôle emploi en catégorie A dans la métropole Aix-Marseille-Provence : total
Demandeurs d'emploi inscrits en moyenne sur le trimestre à Pôle emploi en catégorie A dans la métropole Aix-Marseille-Provence : par sexe
Demandeurs d'emploi inscrits en moyenne sur le trimestre à Pôle emploi en catégorie A dans la métropole Aix-Marseille-Provence : par tranche d'âge 
Demandeurs d'emploi inscrits en moyenne sur le trimestre à Pôle emploi en catégorie A dans la métropole Aix-Marseille-Provence : par sexe et tranche d'âge </t>
  </si>
  <si>
    <t xml:space="preserve">Séries longues depuis le 1er trimestre 1996 :
Demandeurs d'emploi inscrits en moyenne sur le trimestre à Pôle emploi en catégorie A dans la métropole Toulon Provence Méditerranée : total
Demandeurs d'emploi inscrits en moyenne sur le trimestre à Pôle emploi en catégorie A dans la métropole Toulon Provence Méditerranée : par sexe
Demandeurs d'emploi inscrits en moyenne sur le trimestre à Pôle emploi en catégorie A dans la métropole Toulon Provence Méditerranée : par tranche d'âge 
Demandeurs d'emploi inscrits en moyenne sur le trimestre à Pôle emploi en catégorie A dans la métropole Toulon Provence Méditerranée : par sexe et tranche d'âge </t>
  </si>
  <si>
    <t>Métropole TPM</t>
  </si>
  <si>
    <t>: Demandeurs d'emploi inscrits en moyenne sur le trimestre à Pôle emploi en catégorie A</t>
  </si>
  <si>
    <t>: en nombre</t>
  </si>
  <si>
    <r>
      <t xml:space="preserve">Variations
</t>
    </r>
    <r>
      <rPr>
        <i/>
        <sz val="9.9"/>
        <color indexed="8"/>
        <rFont val="Verdana"/>
        <family val="2"/>
      </rPr>
      <t>(en %)</t>
    </r>
  </si>
  <si>
    <r>
      <t xml:space="preserve">Ces données sont à la fois </t>
    </r>
    <r>
      <rPr>
        <b/>
        <sz val="12"/>
        <color indexed="8"/>
        <rFont val="Calibri"/>
        <family val="2"/>
      </rPr>
      <t>corrigées des variations saisonnières et des effets des jours ouvrables (CVS-CJO).</t>
    </r>
    <r>
      <rPr>
        <sz val="12"/>
        <color indexed="8"/>
        <rFont val="Calibri"/>
        <family val="2"/>
      </rPr>
      <t xml:space="preserve">
Les données sont arrondies à la dizaine.</t>
    </r>
  </si>
  <si>
    <t xml:space="preserve">Depuis 2018, la publication commune Dares-Pôle Emploi est trimestrielle et présente la moyenne sur le trimestre passé du nombre de demandeurs d’emploi inscrits, ainsi que les flux d’entrées et de sorties. Cette refonte de la publication vise à mettre l’accent sur les évolutions tendancielles de ces statistiques plutôt que sur leurs variations au mois le mois, qui sont très volatiles et parfois difficiles à interpréter. 
La situation des demandeurs d'emploi est déterminée à la fin de chaque mois.  La moyenne trimestrielle correspond à la somme des effectifs pour les trois mois du trimestre considéré, divisée par trois. </t>
  </si>
  <si>
    <t>Catégories de demandeurs d'emploi</t>
  </si>
  <si>
    <r>
      <t>Autres liens utiles</t>
    </r>
    <r>
      <rPr>
        <b/>
        <sz val="12"/>
        <color theme="1"/>
        <rFont val="Calibri"/>
        <family val="2"/>
      </rPr>
      <t xml:space="preserve"> : </t>
    </r>
  </si>
  <si>
    <t>[1] Dares, Pôle emploi, publications mensuelles sur les demandeurs d'emploi inscrits à Pôle emploi en France métropolitaine</t>
  </si>
  <si>
    <t>[2] Dares, les séries mensuelles régionales, départementales et par zone d’emploi.</t>
  </si>
  <si>
    <r>
      <rPr>
        <sz val="11"/>
        <rFont val="Calibri"/>
        <family val="2"/>
      </rPr>
      <t xml:space="preserve">Pour en savoir plus : voir </t>
    </r>
    <r>
      <rPr>
        <u/>
        <sz val="11"/>
        <color indexed="12"/>
        <rFont val="Calibri"/>
        <family val="2"/>
      </rPr>
      <t>documentation</t>
    </r>
  </si>
  <si>
    <t>[3] Un document qui présente les principaux changements de procédure et les incidents ayant affecté les statistiques de demandeurs d'emploi.</t>
  </si>
  <si>
    <t>[4] L'ensemble des définitions et concepts est présenté dans une documentation méthodologique en ligne.</t>
  </si>
  <si>
    <t>Tableau :
Demandeurs d'emploi inscrits en moyenne sur le trimestre à Pôle emploi en catégorie A par département et métropole
Variations trimestrielles du nombre de demandeurs d'emploi inscrits en moyenne sur le trimestre à Pôle Emploi en catégorie A par département et métropole
Variations annuelles du nombre de demandeurs d'emploi inscrits en moyenne sur le trimestre à Pôle Emploi en catégorie A par département et métropole
Graphique :
Evolution du nombre de demandeurs d'emploi inscrits en moyenne sur le trimestre à Pôle emploi en catégorie A en Paca et en France métropolitaine</t>
  </si>
  <si>
    <t>Pôle Emploi, Dares (STMT). 
La Statistique du marché du travail (STMT) est une source statistique exhaustive issue des fichiers de gestion de Pôle emploi. 
Elle porte sur tous les demandeurs d’emploi inscrits, entrés ou sortis des listes un mois donné.</t>
  </si>
  <si>
    <t>AVERTISSEMENT</t>
  </si>
  <si>
    <t xml:space="preserve">La notion de demandeurs d’emploi inscrits à Pôle emploi est une notion différente de celle du chômage au sens du BIT : certains demandeurs d’emploi ne sont pas chômeurs au sens du BIT et inversement certains chômeurs au sens du BIT ne sont pas inscrits à Pôle emploi. 
Les données relatives aux demandeurs d’emploi sont issues des fichiers administratifs de gestion de Pôle emploi. La répartition entre les diverses catégories A, B, ou C s’effectue sur la base de règles juridiques portant notamment sur l’obligation de faire des actes positifs de recherche d’emploi et d’être immédiatement disponible. L’exercice d’une activité réduite est autorisé.
Pour mémoire, un chômeur au sens du BIT est une personne en âge de travailler (c'est-à-dire ayant 15 ans ou plus) qui : 1) n’a pas travaillé, ne serait-ce qu’une heure, au cours de la semaine de référence, 2) est disponible pour prendre un emploi dans les 15 jours et 3) a cherché activement un emploi dans le mois précédent ou en a trouvé un qui commence dans les trois mois.  Seule une enquête statistique peut vérifier si ces critères sont remplis. En France, il s’agit de l’enquête Emploi en continu de l’Insee.
Alors que le chômage au sens du BIT constitue un indicateur de référence pour l’analyse des évolutions du marché du travail, le nombre de demandeurs d’emploi inscrits en fin de mois à Pôle emploi peut être affecté par d’autres facteurs : modifications des règles d’indemnisation ou d’accompagnement des demandeurs d’emploi, changements de procédure, incidents, etc. </t>
  </si>
  <si>
    <t xml:space="preserve">Différence entre les chômeurs au sens du BIT et les demandeurs d'emploi inscrits à Pôle emploi </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</si>
  <si>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</si>
  <si>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</si>
  <si>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</si>
  <si>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</si>
  <si>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</si>
  <si>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</si>
  <si>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</si>
  <si>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</si>
  <si>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</si>
  <si>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</si>
  <si>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</si>
  <si>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</si>
  <si>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</si>
  <si>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</si>
  <si>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</si>
  <si>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</si>
  <si>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</si>
  <si>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</si>
  <si>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</si>
  <si>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r>
      <t xml:space="preserve">Les demandeurs d’emploi sont des personnes qui sont inscrites à Pôle emploi. Conformément aux recommandations du rapport du Cnis sur la définition d’indicateurs en matière d’emploi, de chômage, de sous-emploi et de précarité de l’emploi (septembre 2008), la Dares et Pôle emploi présentent depuis 2009, à des fins d’analyse statistique les données sur les demandeurs d’emploi inscrits à Pôle emploi selon les catégories suivantes :
</t>
    </r>
    <r>
      <rPr>
        <b/>
        <sz val="11"/>
        <color theme="1"/>
        <rFont val="Calibri"/>
        <family val="2"/>
        <scheme val="minor"/>
      </rPr>
      <t>- catégorie A : demandeurs d’emploi tenus de rechercher un emploi, sans emploi ;</t>
    </r>
    <r>
      <rPr>
        <sz val="11"/>
        <color theme="1"/>
        <rFont val="Calibri"/>
        <family val="2"/>
        <scheme val="minor"/>
      </rPr>
      <t xml:space="preserve">
- catégorie B : demandeurs d’emploi tenus de rechercher un emploi, ayant exercé une activité réduite courte (de 78 heures ou moins sur un mois) ;
- catégorie C : demandeurs d’emploi tenus de rechercher un emploi, ayant exercé une activité réduite longue (de plus de 78 heures sur un mois) ;
- catégorie D : demandeurs d’emploi non tenus de rechercher un emploi (en raison d’une formation, d’une maladie…) y compris les demandeurs d’emploi en contrat de sécurisation professionnelle (CSP), sans emploi ;
- catégorie E : demandeurs d’emploi non tenus de rechercher un emploi, en emploi (par exemple, bénéficiaires de contrats aidés, créateurs d’entreprise).</t>
    </r>
  </si>
  <si>
    <t>²</t>
  </si>
  <si>
    <t>T1 2023</t>
  </si>
  <si>
    <t>T2 2023</t>
  </si>
  <si>
    <t>T3 2023</t>
  </si>
  <si>
    <t>T4 2023</t>
  </si>
  <si>
    <t>T1 2024</t>
  </si>
  <si>
    <t>T2 2024</t>
  </si>
  <si>
    <t>T3 2024</t>
  </si>
  <si>
    <t>T4 2024</t>
  </si>
  <si>
    <t>T1 2025</t>
  </si>
  <si>
    <t>: 26 avril 2023</t>
  </si>
  <si>
    <t>: 26 juillet 2023</t>
  </si>
  <si>
    <t>Mise à jour : 26 juillet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</si>
</sst>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C]mmm\-yy;@"/>
    <numFmt numFmtId="166" formatCode="[Blue][&lt;0]\-&quot;&quot;0.0&quot;&quot;;[Red][&gt;0]\+&quot;&quot;0.0&quot;&quot;;0.0"/>
  </numFmts>
  <fonts count="39">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4"/>
      <color indexed="12"/>
      <name val="Calibri"/>
      <family val="2"/>
    </font>
    <font>
      <sz val="11"/>
      <name val="Calibri"/>
      <family val="2"/>
    </font>
    <font>
      <u/>
      <sz val="11"/>
      <color indexed="12"/>
      <name val="Calibri"/>
      <family val="2"/>
    </font>
    <font>
      <sz val="10"/>
      <name val="Calibri"/>
      <family val="2"/>
    </font>
    <font>
      <b/>
      <sz val="16"/>
      <color indexed="8"/>
      <name val="Calibri"/>
      <family val="2"/>
    </font>
    <font>
      <b/>
      <sz val="10"/>
      <color indexed="10"/>
      <name val="Calibri"/>
      <family val="2"/>
    </font>
    <font>
      <sz val="12"/>
      <color indexed="8"/>
      <name val="Calibri"/>
      <family val="2"/>
    </font>
    <font>
      <b/>
      <sz val="12"/>
      <color indexed="8"/>
      <name val="Calibri"/>
      <family val="2"/>
    </font>
    <font>
      <sz val="14"/>
      <name val="Calibri"/>
      <family val="2"/>
    </font>
    <font>
      <b/>
      <sz val="16"/>
      <color indexed="12"/>
      <name val="Calibri"/>
      <family val="2"/>
    </font>
    <font>
      <b/>
      <sz val="10"/>
      <color indexed="10"/>
      <name val="Arial"/>
      <family val="2"/>
    </font>
    <font>
      <b/>
      <sz val="10"/>
      <color indexed="10"/>
      <name val="Arial"/>
      <family val="2"/>
    </font>
    <font>
      <sz val="8"/>
      <color indexed="8"/>
      <name val="Verdana"/>
      <family val="2"/>
    </font>
    <font>
      <i/>
      <sz val="8"/>
      <color indexed="8"/>
      <name val="Verdana"/>
      <family val="2"/>
    </font>
    <font>
      <i/>
      <sz val="10"/>
      <color indexed="10"/>
      <name val="Arial"/>
      <family val="2"/>
    </font>
    <font>
      <i/>
      <sz val="10"/>
      <color indexed="8"/>
      <name val="Calibri"/>
      <family val="2"/>
    </font>
    <font>
      <sz val="10"/>
      <name val="Frutiger 45 Light"/>
      <family val="2"/>
    </font>
    <font>
      <sz val="11"/>
      <color rgb="FFFF0000"/>
      <name val="Calibri"/>
      <family val="2"/>
      <scheme val="minor"/>
    </font>
    <font>
      <sz val="10"/>
      <color theme="1"/>
      <name val="Frutiger 45 light"/>
    </font>
    <font>
      <u/>
      <sz val="10"/>
      <color indexed="12"/>
      <name val="Frutiger 45 light"/>
    </font>
    <font>
      <u/>
      <sz val="11"/>
      <color indexed="12"/>
      <name val="Frutiger 45 light"/>
    </font>
    <font>
      <b/>
      <sz val="10"/>
      <name val="Frutiger 45 Light"/>
      <family val="2"/>
    </font>
    <font>
      <i/>
      <sz val="10"/>
      <name val="Arial"/>
      <family val="2"/>
    </font>
    <font>
      <b/>
      <sz val="11"/>
      <color theme="1"/>
      <name val="Calibri"/>
      <family val="2"/>
      <scheme val="minor"/>
    </font>
    <font>
      <b/>
      <sz val="12"/>
      <color rgb="FFFF0000"/>
      <name val="Calibri"/>
      <family val="2"/>
    </font>
    <font>
      <sz val="12"/>
      <color theme="1"/>
      <name val="Calibri"/>
      <family val="2"/>
    </font>
    <font>
      <b/>
      <u/>
      <sz val="12"/>
      <color theme="1"/>
      <name val="Calibri"/>
      <family val="2"/>
    </font>
    <font>
      <b/>
      <sz val="12"/>
      <color theme="1"/>
      <name val="Calibri"/>
      <family val="2"/>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99CCFF"/>
        <bgColor indexed="64"/>
      </patternFill>
    </fill>
  </fills>
  <borders count="16">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thin">
        <color indexed="64"/>
      </right>
      <top/>
      <bottom/>
      <diagonal/>
    </border>
    <border>
      <left style="thin">
        <color indexed="64"/>
      </left>
      <right/>
      <top/>
      <bottom/>
      <diagonal/>
    </border>
    <border>
      <left style="dotted">
        <color indexed="64"/>
      </left>
      <right/>
      <top/>
      <bottom/>
      <diagonal/>
    </border>
    <border>
      <left/>
      <right style="dotted">
        <color indexed="64"/>
      </right>
      <top/>
      <bottom/>
      <diagonal/>
    </border>
    <border>
      <left/>
      <right/>
      <top style="medium">
        <color indexed="23"/>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style="thin">
        <color indexed="64"/>
      </right>
      <top/>
      <bottom/>
      <diagonal/>
    </border>
  </borders>
  <cellStyleXfs count="3">
    <xf numFmtId="0" fontId="0" fillId="0" borderId="0"/>
    <xf numFmtId="0" fontId="12" fillId="0" borderId="0" applyNumberFormat="0" applyFill="0" applyBorder="0" applyAlignment="0" applyProtection="0">
      <alignment vertical="top"/>
      <protection locked="0"/>
    </xf>
    <xf numFmtId="0" fontId="1" fillId="0" borderId="0"/>
  </cellStyleXfs>
  <cellXfs count="151">
    <xf numFmtId="0" fontId="0" fillId="0" borderId="0" xfId="0"/>
    <xf numFmtId="0" fontId="1" fillId="0" borderId="0" xfId="0" applyFont="1" applyBorder="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5" fillId="3" borderId="2" xfId="0" applyFont="1" applyFill="1" applyBorder="1" applyAlignment="1">
      <alignment horizontal="center" vertical="top" wrapText="1"/>
    </xf>
    <xf numFmtId="0" fontId="6" fillId="4" borderId="1" xfId="0" applyFont="1" applyFill="1" applyBorder="1" applyAlignment="1">
      <alignment horizontal="left" vertical="top" wrapText="1"/>
    </xf>
    <xf numFmtId="0" fontId="5" fillId="5" borderId="2" xfId="0" applyFont="1" applyFill="1" applyBorder="1" applyAlignment="1">
      <alignment horizontal="left" vertical="top" wrapText="1"/>
    </xf>
    <xf numFmtId="165" fontId="1" fillId="0" borderId="0" xfId="0" applyNumberFormat="1" applyFont="1" applyBorder="1"/>
    <xf numFmtId="0" fontId="2" fillId="0" borderId="3" xfId="0" applyFont="1" applyBorder="1" applyAlignment="1">
      <alignment horizontal="center" vertical="center" wrapText="1"/>
    </xf>
    <xf numFmtId="3" fontId="2" fillId="0" borderId="4" xfId="0" applyNumberFormat="1" applyFont="1" applyBorder="1" applyAlignment="1">
      <alignment horizontal="right"/>
    </xf>
    <xf numFmtId="3" fontId="2" fillId="0" borderId="3" xfId="0" applyNumberFormat="1" applyFont="1" applyBorder="1" applyAlignment="1">
      <alignment horizontal="right"/>
    </xf>
    <xf numFmtId="3" fontId="2" fillId="0" borderId="0" xfId="0" applyNumberFormat="1" applyFont="1" applyBorder="1" applyAlignment="1">
      <alignment horizontal="right"/>
    </xf>
    <xf numFmtId="0" fontId="2" fillId="0" borderId="5" xfId="0" applyFont="1" applyBorder="1" applyAlignment="1">
      <alignment horizontal="center" vertical="center" wrapText="1"/>
    </xf>
    <xf numFmtId="3" fontId="2" fillId="0" borderId="5" xfId="0" applyNumberFormat="1" applyFont="1" applyBorder="1" applyAlignment="1">
      <alignment horizontal="right"/>
    </xf>
    <xf numFmtId="3" fontId="2" fillId="0" borderId="6" xfId="0" applyNumberFormat="1" applyFont="1" applyBorder="1" applyAlignment="1">
      <alignment horizontal="right"/>
    </xf>
    <xf numFmtId="0" fontId="2" fillId="0" borderId="0" xfId="0" applyFont="1" applyFill="1"/>
    <xf numFmtId="0" fontId="0" fillId="0" borderId="0" xfId="0" applyFill="1" applyAlignment="1">
      <alignment vertical="center"/>
    </xf>
    <xf numFmtId="0" fontId="11" fillId="0" borderId="0" xfId="0" applyFont="1" applyFill="1" applyAlignment="1">
      <alignment vertical="center"/>
    </xf>
    <xf numFmtId="0" fontId="12" fillId="0" borderId="0" xfId="1" applyFill="1" applyAlignment="1" applyProtection="1">
      <alignment vertical="center"/>
    </xf>
    <xf numFmtId="164" fontId="0" fillId="0" borderId="0" xfId="0" applyNumberFormat="1"/>
    <xf numFmtId="3" fontId="5" fillId="4"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5" borderId="2" xfId="0" applyNumberFormat="1" applyFont="1" applyFill="1" applyBorder="1" applyAlignment="1">
      <alignment horizontal="right" vertical="top" wrapText="1"/>
    </xf>
    <xf numFmtId="0" fontId="5" fillId="3" borderId="2" xfId="0" applyNumberFormat="1" applyFont="1" applyFill="1" applyBorder="1" applyAlignment="1">
      <alignment horizontal="center" vertical="top" wrapText="1"/>
    </xf>
    <xf numFmtId="0" fontId="0" fillId="0" borderId="0" xfId="0" applyFill="1"/>
    <xf numFmtId="0" fontId="12" fillId="0" borderId="0" xfId="1" applyFill="1" applyAlignment="1" applyProtection="1">
      <alignment horizontal="left" vertical="center"/>
    </xf>
    <xf numFmtId="0" fontId="18" fillId="0" borderId="0" xfId="0" applyFont="1" applyFill="1" applyAlignment="1">
      <alignment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1" fillId="0" borderId="0" xfId="0" applyFont="1" applyBorder="1"/>
    <xf numFmtId="0" fontId="21" fillId="0" borderId="0" xfId="0" applyFont="1"/>
    <xf numFmtId="0" fontId="4" fillId="0" borderId="0" xfId="0" applyFont="1" applyFill="1" applyBorder="1"/>
    <xf numFmtId="0" fontId="1" fillId="0" borderId="0" xfId="0" applyFont="1" applyFill="1" applyBorder="1"/>
    <xf numFmtId="0" fontId="21" fillId="0" borderId="0" xfId="0" applyFont="1" applyFill="1"/>
    <xf numFmtId="0" fontId="3" fillId="0" borderId="0" xfId="0" applyFont="1" applyFill="1"/>
    <xf numFmtId="166" fontId="5" fillId="5" borderId="2" xfId="0" applyNumberFormat="1" applyFont="1" applyFill="1" applyBorder="1" applyAlignment="1">
      <alignment horizontal="right" vertical="top" wrapText="1"/>
    </xf>
    <xf numFmtId="0" fontId="0" fillId="0" borderId="0" xfId="0" applyFont="1" applyFill="1"/>
    <xf numFmtId="0" fontId="0" fillId="0" borderId="0" xfId="0" applyFont="1"/>
    <xf numFmtId="3" fontId="3" fillId="0" borderId="0" xfId="0" applyNumberFormat="1" applyFont="1" applyAlignment="1">
      <alignment horizontal="right"/>
    </xf>
    <xf numFmtId="0" fontId="24" fillId="0" borderId="0" xfId="0" applyFont="1" applyBorder="1" applyAlignment="1">
      <alignment vertical="top"/>
    </xf>
    <xf numFmtId="1" fontId="0" fillId="2" borderId="0" xfId="0" applyNumberFormat="1" applyFill="1"/>
    <xf numFmtId="3" fontId="6" fillId="4"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0" fontId="20" fillId="0" borderId="0" xfId="0" applyFont="1" applyBorder="1"/>
    <xf numFmtId="0" fontId="6" fillId="0" borderId="2" xfId="0" applyFont="1" applyFill="1" applyBorder="1" applyAlignment="1">
      <alignment horizontal="left" vertical="top" wrapText="1"/>
    </xf>
    <xf numFmtId="3" fontId="6" fillId="0" borderId="2" xfId="0" applyNumberFormat="1" applyFont="1" applyFill="1" applyBorder="1" applyAlignment="1">
      <alignment horizontal="right" vertical="top" wrapText="1"/>
    </xf>
    <xf numFmtId="0" fontId="0" fillId="7" borderId="0" xfId="0" applyFill="1"/>
    <xf numFmtId="1" fontId="27" fillId="7" borderId="0" xfId="0" applyNumberFormat="1" applyFont="1" applyFill="1"/>
    <xf numFmtId="0" fontId="27" fillId="7" borderId="0" xfId="0" applyFont="1" applyFill="1"/>
    <xf numFmtId="1" fontId="0" fillId="7" borderId="0" xfId="0" applyNumberFormat="1" applyFill="1"/>
    <xf numFmtId="3" fontId="6" fillId="8" borderId="1" xfId="0" applyNumberFormat="1" applyFont="1" applyFill="1" applyBorder="1" applyAlignment="1">
      <alignment horizontal="right" vertical="top" wrapText="1"/>
    </xf>
    <xf numFmtId="164" fontId="27" fillId="7" borderId="0" xfId="0" applyNumberFormat="1" applyFont="1" applyFill="1"/>
    <xf numFmtId="164" fontId="0" fillId="2" borderId="0" xfId="0" applyNumberFormat="1" applyFill="1"/>
    <xf numFmtId="165" fontId="1" fillId="9" borderId="0" xfId="0" applyNumberFormat="1" applyFont="1" applyFill="1" applyBorder="1"/>
    <xf numFmtId="3" fontId="3" fillId="9" borderId="0" xfId="0" applyNumberFormat="1" applyFont="1" applyFill="1" applyAlignment="1">
      <alignment horizontal="right"/>
    </xf>
    <xf numFmtId="3" fontId="2" fillId="9" borderId="4" xfId="0" applyNumberFormat="1" applyFont="1" applyFill="1" applyBorder="1" applyAlignment="1">
      <alignment horizontal="right"/>
    </xf>
    <xf numFmtId="3" fontId="2" fillId="9" borderId="3" xfId="0" applyNumberFormat="1" applyFont="1" applyFill="1" applyBorder="1" applyAlignment="1">
      <alignment horizontal="right"/>
    </xf>
    <xf numFmtId="3" fontId="2" fillId="9" borderId="0" xfId="0" applyNumberFormat="1" applyFont="1" applyFill="1" applyBorder="1" applyAlignment="1">
      <alignment horizontal="right"/>
    </xf>
    <xf numFmtId="3" fontId="2" fillId="9" borderId="6" xfId="0" applyNumberFormat="1" applyFont="1" applyFill="1" applyBorder="1" applyAlignment="1">
      <alignment horizontal="right"/>
    </xf>
    <xf numFmtId="3" fontId="2" fillId="9" borderId="5" xfId="0" applyNumberFormat="1" applyFont="1" applyFill="1" applyBorder="1" applyAlignment="1">
      <alignment horizontal="right"/>
    </xf>
    <xf numFmtId="165" fontId="1" fillId="0" borderId="0" xfId="0" applyNumberFormat="1" applyFont="1" applyFill="1" applyBorder="1"/>
    <xf numFmtId="3" fontId="3" fillId="0" borderId="0" xfId="0" applyNumberFormat="1" applyFont="1" applyFill="1" applyAlignment="1">
      <alignment horizontal="right"/>
    </xf>
    <xf numFmtId="3" fontId="2" fillId="0" borderId="4"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6" xfId="0" applyNumberFormat="1" applyFont="1" applyFill="1" applyBorder="1" applyAlignment="1">
      <alignment horizontal="right"/>
    </xf>
    <xf numFmtId="166" fontId="5" fillId="8" borderId="1" xfId="0" applyNumberFormat="1" applyFont="1" applyFill="1" applyBorder="1" applyAlignment="1">
      <alignment horizontal="right" vertical="top" wrapText="1"/>
    </xf>
    <xf numFmtId="166" fontId="5" fillId="0" borderId="1" xfId="0" applyNumberFormat="1" applyFont="1" applyFill="1" applyBorder="1" applyAlignment="1">
      <alignment horizontal="right" vertical="top" wrapText="1"/>
    </xf>
    <xf numFmtId="0" fontId="6" fillId="8" borderId="2" xfId="0" applyFont="1" applyFill="1" applyBorder="1" applyAlignment="1">
      <alignment horizontal="left" vertical="top" wrapText="1"/>
    </xf>
    <xf numFmtId="3" fontId="6" fillId="8" borderId="2" xfId="0" applyNumberFormat="1" applyFont="1" applyFill="1" applyBorder="1" applyAlignment="1">
      <alignment horizontal="right" vertical="top" wrapText="1"/>
    </xf>
    <xf numFmtId="3" fontId="2" fillId="0" borderId="0" xfId="0" applyNumberFormat="1" applyFont="1" applyAlignment="1">
      <alignment horizontal="left"/>
    </xf>
    <xf numFmtId="3" fontId="2" fillId="9" borderId="0" xfId="0" applyNumberFormat="1" applyFont="1" applyFill="1" applyAlignment="1">
      <alignment horizontal="left"/>
    </xf>
    <xf numFmtId="3" fontId="4" fillId="9" borderId="0" xfId="0" applyNumberFormat="1" applyFont="1" applyFill="1" applyAlignment="1">
      <alignment horizontal="right"/>
    </xf>
    <xf numFmtId="3" fontId="1" fillId="9" borderId="4" xfId="0" applyNumberFormat="1" applyFont="1" applyFill="1" applyBorder="1" applyAlignment="1">
      <alignment horizontal="right"/>
    </xf>
    <xf numFmtId="3" fontId="1" fillId="9" borderId="3" xfId="0" applyNumberFormat="1" applyFont="1" applyFill="1" applyBorder="1" applyAlignment="1">
      <alignment horizontal="right"/>
    </xf>
    <xf numFmtId="3" fontId="1" fillId="9" borderId="0" xfId="0" applyNumberFormat="1" applyFont="1" applyFill="1" applyBorder="1" applyAlignment="1">
      <alignment horizontal="right"/>
    </xf>
    <xf numFmtId="3" fontId="1" fillId="9" borderId="6" xfId="0" applyNumberFormat="1" applyFont="1" applyFill="1" applyBorder="1" applyAlignment="1">
      <alignment horizontal="right"/>
    </xf>
    <xf numFmtId="3" fontId="1" fillId="9" borderId="5" xfId="0" applyNumberFormat="1" applyFont="1" applyFill="1" applyBorder="1" applyAlignment="1">
      <alignment horizontal="right"/>
    </xf>
    <xf numFmtId="0" fontId="1" fillId="0" borderId="0" xfId="0" applyFont="1" applyFill="1"/>
    <xf numFmtId="3" fontId="4" fillId="0" borderId="0" xfId="0" applyNumberFormat="1" applyFont="1" applyFill="1" applyAlignment="1">
      <alignment horizontal="right"/>
    </xf>
    <xf numFmtId="3" fontId="1" fillId="0" borderId="4" xfId="0" applyNumberFormat="1" applyFont="1" applyFill="1" applyBorder="1" applyAlignment="1">
      <alignment horizontal="right"/>
    </xf>
    <xf numFmtId="3" fontId="1" fillId="0" borderId="3" xfId="0" applyNumberFormat="1" applyFont="1" applyFill="1" applyBorder="1" applyAlignment="1">
      <alignment horizontal="right"/>
    </xf>
    <xf numFmtId="3" fontId="1" fillId="0" borderId="0" xfId="0" applyNumberFormat="1" applyFont="1" applyFill="1" applyBorder="1" applyAlignment="1">
      <alignment horizontal="right"/>
    </xf>
    <xf numFmtId="3" fontId="1" fillId="0" borderId="6" xfId="0" applyNumberFormat="1" applyFont="1" applyFill="1" applyBorder="1" applyAlignment="1">
      <alignment horizontal="right"/>
    </xf>
    <xf numFmtId="3" fontId="1" fillId="0" borderId="5" xfId="0" applyNumberFormat="1" applyFont="1" applyFill="1" applyBorder="1" applyAlignment="1">
      <alignment horizontal="right"/>
    </xf>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3" fontId="2" fillId="0" borderId="0" xfId="0" applyNumberFormat="1" applyFont="1" applyFill="1" applyAlignment="1">
      <alignment horizontal="right"/>
    </xf>
    <xf numFmtId="3" fontId="3" fillId="0" borderId="0" xfId="0" applyNumberFormat="1" applyFont="1"/>
    <xf numFmtId="3" fontId="2" fillId="0" borderId="0" xfId="0" applyNumberFormat="1" applyFont="1" applyFill="1"/>
    <xf numFmtId="3" fontId="1" fillId="0" borderId="0" xfId="0" applyNumberFormat="1" applyFont="1" applyFill="1"/>
    <xf numFmtId="3" fontId="5" fillId="0" borderId="2" xfId="0" applyNumberFormat="1" applyFont="1" applyFill="1" applyBorder="1" applyAlignment="1">
      <alignment horizontal="right" vertical="top" wrapText="1"/>
    </xf>
    <xf numFmtId="3" fontId="5" fillId="8" borderId="2" xfId="0" applyNumberFormat="1" applyFont="1" applyFill="1" applyBorder="1" applyAlignment="1">
      <alignment horizontal="right" vertical="top" wrapText="1"/>
    </xf>
    <xf numFmtId="0" fontId="26" fillId="7" borderId="0" xfId="2" applyFont="1" applyFill="1" applyProtection="1">
      <protection locked="0"/>
    </xf>
    <xf numFmtId="0" fontId="31" fillId="7" borderId="0" xfId="2" applyFont="1" applyFill="1" applyProtection="1">
      <protection locked="0"/>
    </xf>
    <xf numFmtId="0" fontId="32" fillId="0" borderId="0" xfId="0" applyFont="1" applyFill="1" applyBorder="1"/>
    <xf numFmtId="0" fontId="26" fillId="0" borderId="0" xfId="2" applyFont="1" applyFill="1" applyBorder="1" applyAlignment="1">
      <alignment horizontal="justify" vertical="top"/>
    </xf>
    <xf numFmtId="0" fontId="31" fillId="0" borderId="0" xfId="2" applyFont="1" applyFill="1" applyBorder="1" applyAlignment="1">
      <alignment horizontal="justify" vertical="top"/>
    </xf>
    <xf numFmtId="0" fontId="37" fillId="7" borderId="0" xfId="0" applyFont="1" applyFill="1" applyAlignment="1">
      <alignment horizontal="justify" vertical="center"/>
    </xf>
    <xf numFmtId="0" fontId="0" fillId="7" borderId="0" xfId="0" applyFill="1" applyAlignment="1">
      <alignment vertical="center"/>
    </xf>
    <xf numFmtId="0" fontId="12" fillId="7" borderId="0" xfId="1" applyFill="1" applyAlignment="1" applyProtection="1"/>
    <xf numFmtId="0" fontId="0" fillId="7" borderId="0" xfId="0" applyFill="1" applyAlignment="1">
      <alignment horizontal="left" vertical="center" wrapText="1"/>
    </xf>
    <xf numFmtId="0" fontId="16" fillId="7" borderId="0" xfId="0" applyFont="1" applyFill="1" applyBorder="1" applyAlignment="1">
      <alignment horizontal="left" vertical="center" wrapText="1"/>
    </xf>
    <xf numFmtId="0" fontId="12" fillId="7" borderId="0" xfId="1" applyFill="1" applyAlignment="1" applyProtection="1">
      <alignment horizontal="left"/>
    </xf>
    <xf numFmtId="0" fontId="12" fillId="7" borderId="0" xfId="1" applyFill="1" applyAlignment="1" applyProtection="1">
      <alignment vertical="center"/>
    </xf>
    <xf numFmtId="0" fontId="13" fillId="0" borderId="0" xfId="0" applyFont="1" applyFill="1" applyAlignment="1">
      <alignment horizontal="left" vertical="center" wrapText="1"/>
    </xf>
    <xf numFmtId="0" fontId="19" fillId="0"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35" fillId="7" borderId="0" xfId="0" applyFont="1" applyFill="1" applyAlignment="1">
      <alignment horizontal="justify" vertical="center" wrapText="1"/>
    </xf>
    <xf numFmtId="0" fontId="35" fillId="7" borderId="0" xfId="0" applyFont="1" applyFill="1" applyAlignment="1">
      <alignment horizontal="justify" vertical="center"/>
    </xf>
    <xf numFmtId="0" fontId="36" fillId="7" borderId="0" xfId="0" applyFont="1" applyFill="1" applyAlignment="1">
      <alignment horizontal="left" vertical="center"/>
    </xf>
    <xf numFmtId="0" fontId="29" fillId="0" borderId="0" xfId="1" applyFont="1" applyFill="1" applyAlignment="1" applyProtection="1">
      <alignment horizontal="justify" wrapText="1"/>
    </xf>
    <xf numFmtId="0" fontId="30" fillId="0" borderId="0" xfId="1" applyFont="1" applyFill="1" applyAlignment="1" applyProtection="1">
      <alignment horizontal="justify" wrapText="1"/>
    </xf>
    <xf numFmtId="0" fontId="29" fillId="0" borderId="0" xfId="1" applyFont="1" applyFill="1" applyAlignment="1" applyProtection="1">
      <alignment horizontal="justify" vertical="center"/>
      <protection locked="0"/>
    </xf>
    <xf numFmtId="0" fontId="30" fillId="0" borderId="0" xfId="1" applyFont="1" applyFill="1" applyAlignment="1" applyProtection="1">
      <alignment horizontal="justify" vertical="center"/>
      <protection locked="0"/>
    </xf>
    <xf numFmtId="0" fontId="34" fillId="7" borderId="0" xfId="0" applyFont="1" applyFill="1" applyAlignment="1">
      <alignment horizontal="left" vertical="center"/>
    </xf>
    <xf numFmtId="0" fontId="0" fillId="7" borderId="0" xfId="0" applyFill="1" applyAlignment="1">
      <alignment horizontal="justify" vertical="center" wrapText="1"/>
    </xf>
    <xf numFmtId="0" fontId="16" fillId="0" borderId="0" xfId="0" applyFont="1" applyFill="1" applyBorder="1" applyAlignment="1">
      <alignment horizontal="left" vertical="center" wrapText="1"/>
    </xf>
    <xf numFmtId="0" fontId="16" fillId="7" borderId="0" xfId="0" applyFont="1" applyFill="1" applyBorder="1" applyAlignment="1">
      <alignment horizontal="left" vertical="center" wrapText="1"/>
    </xf>
    <xf numFmtId="0" fontId="28" fillId="7" borderId="0" xfId="0" applyFont="1" applyFill="1" applyAlignment="1">
      <alignment horizontal="justify" wrapText="1"/>
    </xf>
    <xf numFmtId="0" fontId="0" fillId="7" borderId="0" xfId="0" applyFill="1" applyAlignment="1">
      <alignment horizontal="justify" wrapText="1"/>
    </xf>
    <xf numFmtId="0" fontId="26" fillId="7" borderId="0" xfId="2" applyFont="1" applyFill="1" applyAlignment="1">
      <alignment horizontal="justify" wrapText="1"/>
    </xf>
    <xf numFmtId="0" fontId="29" fillId="7" borderId="0" xfId="1" applyFont="1" applyFill="1" applyAlignment="1" applyProtection="1">
      <alignment horizontal="justify" vertical="center"/>
      <protection locked="0"/>
    </xf>
    <xf numFmtId="0" fontId="30" fillId="7" borderId="0" xfId="1" applyFont="1" applyFill="1" applyAlignment="1" applyProtection="1">
      <alignment horizontal="justify" vertical="center"/>
      <protection locked="0"/>
    </xf>
    <xf numFmtId="0" fontId="22" fillId="7" borderId="7" xfId="0" applyFont="1" applyFill="1" applyBorder="1" applyAlignment="1">
      <alignment horizontal="left" vertical="top" wrapText="1"/>
    </xf>
    <xf numFmtId="0" fontId="14"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9" fillId="7" borderId="8" xfId="0" applyFont="1" applyFill="1" applyBorder="1" applyAlignment="1">
      <alignment horizontal="left" vertical="center" wrapText="1"/>
    </xf>
    <xf numFmtId="0" fontId="23" fillId="7"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7" xfId="0" applyFont="1" applyFill="1" applyBorder="1" applyAlignment="1">
      <alignment horizontal="center" vertical="top" wrapText="1"/>
    </xf>
    <xf numFmtId="0" fontId="0" fillId="3" borderId="12" xfId="0" applyFill="1" applyBorder="1" applyAlignment="1">
      <alignment horizontal="center" vertical="top" wrapText="1"/>
    </xf>
    <xf numFmtId="0" fontId="0" fillId="3" borderId="13" xfId="0" applyFill="1" applyBorder="1" applyAlignment="1">
      <alignment horizontal="center" vertical="top" wrapText="1"/>
    </xf>
    <xf numFmtId="0" fontId="0" fillId="3" borderId="8" xfId="0" applyFill="1" applyBorder="1" applyAlignment="1">
      <alignment horizontal="center" vertical="top" wrapText="1"/>
    </xf>
    <xf numFmtId="0" fontId="0" fillId="3" borderId="14" xfId="0" applyFill="1" applyBorder="1" applyAlignment="1">
      <alignment horizontal="center" vertical="top" wrapText="1"/>
    </xf>
    <xf numFmtId="0" fontId="5" fillId="3" borderId="12" xfId="0" applyFont="1" applyFill="1" applyBorder="1" applyAlignment="1">
      <alignment horizontal="center" vertical="top" wrapText="1"/>
    </xf>
    <xf numFmtId="0" fontId="3" fillId="0" borderId="15" xfId="0" applyFont="1" applyBorder="1" applyAlignment="1">
      <alignment horizontal="center" vertical="center" wrapText="1"/>
    </xf>
    <xf numFmtId="0" fontId="2" fillId="0" borderId="0" xfId="0" applyFont="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cellXfs>
  <cellStyles count="3">
    <cellStyle name="Lien hypertexte" xfId="1" builtinId="8"/>
    <cellStyle name="Normal" xfId="0" builtinId="0"/>
    <cellStyle name="Normal 2" xfId="2" xr:uid="{00000000-0005-0000-0000-000002000000}"/>
  </cellStyles>
  <dxfs count="0"/>
  <tableStyles count="0" defaultTableStyle="TableStyleMedium9" defaultPivotStyle="PivotStyleLight16"/>
  <colors>
    <mruColors>
      <color rgb="FF99CCFF"/>
      <color rgb="FF66FF33"/>
      <color rgb="FFFFFF99"/>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du nombre de demandeurs d'emploi inscrits en moyenne sur le trimestre à Pôle emploi en catégorie A </a:t>
            </a:r>
          </a:p>
          <a:p>
            <a:pPr>
              <a:defRPr sz="1000" b="0" i="0" u="none" strike="noStrike" baseline="0">
                <a:solidFill>
                  <a:srgbClr val="000000"/>
                </a:solidFill>
                <a:latin typeface="Calibri"/>
                <a:ea typeface="Calibri"/>
                <a:cs typeface="Calibri"/>
              </a:defRPr>
            </a:pPr>
            <a:r>
              <a:rPr lang="fr-FR" sz="1200" b="0" i="1" u="none" strike="noStrike" baseline="0">
                <a:solidFill>
                  <a:srgbClr val="000000"/>
                </a:solidFill>
                <a:latin typeface="Calibri"/>
              </a:rPr>
              <a:t>(en indice base 100 au T1 2013, données CVS-CJO)</a:t>
            </a:r>
          </a:p>
        </c:rich>
      </c:tx>
      <c:layout>
        <c:manualLayout>
          <c:xMode val="edge"/>
          <c:yMode val="edge"/>
          <c:x val="0.14936390892688606"/>
          <c:y val="1.426724272292567E-2"/>
        </c:manualLayout>
      </c:layout>
      <c:overlay val="0"/>
      <c:spPr>
        <a:solidFill>
          <a:sysClr val="window" lastClr="FFFFFF"/>
        </a:solidFill>
        <a:ln w="25400">
          <a:noFill/>
        </a:ln>
      </c:spPr>
    </c:title>
    <c:autoTitleDeleted val="0"/>
    <c:plotArea>
      <c:layout>
        <c:manualLayout>
          <c:layoutTarget val="inner"/>
          <c:xMode val="edge"/>
          <c:yMode val="edge"/>
          <c:x val="8.1312410841654609E-2"/>
          <c:y val="0.25653236403787077"/>
          <c:w val="0.83737517831669062"/>
          <c:h val="0.5985755160883639"/>
        </c:manualLayout>
      </c:layout>
      <c:lineChart>
        <c:grouping val="standard"/>
        <c:varyColors val="0"/>
        <c:ser>
          <c:idx val="0"/>
          <c:order val="0"/>
          <c:tx>
            <c:v>Provence-Alpes-Côte d'Azur</c:v>
          </c:tx>
          <c:spPr>
            <a:ln w="25400">
              <a:solidFill>
                <a:srgbClr val="FF0000"/>
              </a:solidFill>
              <a:prstDash val="solid"/>
            </a:ln>
          </c:spPr>
          <c:marker>
            <c:symbol val="none"/>
          </c:marker>
          <c:cat>
            <c:strRef>
              <c:f>'Données graphique à masquer'!$A$8:$A$49</c:f>
              <c:strCache>
                <c:ptCount val="42"/>
                <c:pt idx="0">
                  <c:v>T1 2013</c:v>
                </c:pt>
                <c:pt idx="1">
                  <c:v>T2 2013</c:v>
                </c:pt>
                <c:pt idx="2">
                  <c:v>T3 2013</c:v>
                </c:pt>
                <c:pt idx="3">
                  <c:v>T4 2013</c:v>
                </c:pt>
                <c:pt idx="4">
                  <c:v>T1 2014</c:v>
                </c:pt>
                <c:pt idx="5">
                  <c:v>T2 2014</c:v>
                </c:pt>
                <c:pt idx="6">
                  <c:v>T3 2014</c:v>
                </c:pt>
                <c:pt idx="7">
                  <c:v>T4 2014</c:v>
                </c:pt>
                <c:pt idx="8">
                  <c:v>T1 2015</c:v>
                </c:pt>
                <c:pt idx="9">
                  <c:v>T2 2015</c:v>
                </c:pt>
                <c:pt idx="10">
                  <c:v>T3 2015</c:v>
                </c:pt>
                <c:pt idx="11">
                  <c:v>T4 2015</c:v>
                </c:pt>
                <c:pt idx="12">
                  <c:v>T1 2016</c:v>
                </c:pt>
                <c:pt idx="13">
                  <c:v>T2 2016</c:v>
                </c:pt>
                <c:pt idx="14">
                  <c:v>T3 2016</c:v>
                </c:pt>
                <c:pt idx="15">
                  <c:v>T4 2016</c:v>
                </c:pt>
                <c:pt idx="16">
                  <c:v>T1 2017</c:v>
                </c:pt>
                <c:pt idx="17">
                  <c:v>T2 2017</c:v>
                </c:pt>
                <c:pt idx="18">
                  <c:v>T3 2017</c:v>
                </c:pt>
                <c:pt idx="19">
                  <c:v>T4 2017</c:v>
                </c:pt>
                <c:pt idx="20">
                  <c:v>T1 2018</c:v>
                </c:pt>
                <c:pt idx="21">
                  <c:v>T2 2018</c:v>
                </c:pt>
                <c:pt idx="22">
                  <c:v>T3 2018</c:v>
                </c:pt>
                <c:pt idx="23">
                  <c:v>T4 2018</c:v>
                </c:pt>
                <c:pt idx="24">
                  <c:v>T1 2019</c:v>
                </c:pt>
                <c:pt idx="25">
                  <c:v>T2 2019</c:v>
                </c:pt>
                <c:pt idx="26">
                  <c:v>T3 2019</c:v>
                </c:pt>
                <c:pt idx="27">
                  <c:v>T4 2019</c:v>
                </c:pt>
                <c:pt idx="28">
                  <c:v>T1 2020</c:v>
                </c:pt>
                <c:pt idx="29">
                  <c:v>T2 2020</c:v>
                </c:pt>
                <c:pt idx="30">
                  <c:v>T3 2020</c:v>
                </c:pt>
                <c:pt idx="31">
                  <c:v>T4 2020</c:v>
                </c:pt>
                <c:pt idx="32">
                  <c:v>T1 2021</c:v>
                </c:pt>
                <c:pt idx="33">
                  <c:v>T2 2021</c:v>
                </c:pt>
                <c:pt idx="34">
                  <c:v>T3 2021</c:v>
                </c:pt>
                <c:pt idx="35">
                  <c:v>T4 2021</c:v>
                </c:pt>
                <c:pt idx="36">
                  <c:v>T1 2022</c:v>
                </c:pt>
                <c:pt idx="37">
                  <c:v>T2 2022</c:v>
                </c:pt>
                <c:pt idx="38">
                  <c:v>T3 2022</c:v>
                </c:pt>
                <c:pt idx="39">
                  <c:v>T4 2022</c:v>
                </c:pt>
                <c:pt idx="40">
                  <c:v>T1 2023</c:v>
                </c:pt>
                <c:pt idx="41">
                  <c:v>T2 2023</c:v>
                </c:pt>
              </c:strCache>
            </c:strRef>
          </c:cat>
          <c:val>
            <c:numRef>
              <c:f>'Données graphique à masquer'!$C$8:$C$49</c:f>
              <c:numCache>
                <c:formatCode>0.0</c:formatCode>
                <c:ptCount val="42"/>
                <c:pt idx="0">
                  <c:v>100</c:v>
                </c:pt>
                <c:pt idx="1">
                  <c:v>102.16777611264072</c:v>
                </c:pt>
                <c:pt idx="2">
                  <c:v>102.72191823789774</c:v>
                </c:pt>
                <c:pt idx="3">
                  <c:v>103.66639947025406</c:v>
                </c:pt>
                <c:pt idx="4">
                  <c:v>105.09531941588541</c:v>
                </c:pt>
                <c:pt idx="5">
                  <c:v>106.7194089150664</c:v>
                </c:pt>
                <c:pt idx="6">
                  <c:v>108.49684592060783</c:v>
                </c:pt>
                <c:pt idx="7">
                  <c:v>109.56679329453176</c:v>
                </c:pt>
                <c:pt idx="8">
                  <c:v>111.02359460495592</c:v>
                </c:pt>
                <c:pt idx="9">
                  <c:v>112.81845746349283</c:v>
                </c:pt>
                <c:pt idx="10">
                  <c:v>112.41069250339804</c:v>
                </c:pt>
                <c:pt idx="11">
                  <c:v>113.5607988011013</c:v>
                </c:pt>
                <c:pt idx="12">
                  <c:v>113.37608475934897</c:v>
                </c:pt>
                <c:pt idx="13">
                  <c:v>112.35492977381243</c:v>
                </c:pt>
                <c:pt idx="14">
                  <c:v>112.78360575750183</c:v>
                </c:pt>
                <c:pt idx="15">
                  <c:v>112.89861638727217</c:v>
                </c:pt>
                <c:pt idx="16">
                  <c:v>113.32032202976336</c:v>
                </c:pt>
                <c:pt idx="17">
                  <c:v>113.64095772488064</c:v>
                </c:pt>
                <c:pt idx="18">
                  <c:v>114.17767399714216</c:v>
                </c:pt>
                <c:pt idx="19">
                  <c:v>114.18464433834036</c:v>
                </c:pt>
                <c:pt idx="20">
                  <c:v>113.61307636008782</c:v>
                </c:pt>
                <c:pt idx="21">
                  <c:v>114.19509985013767</c:v>
                </c:pt>
                <c:pt idx="22">
                  <c:v>113.37956992994806</c:v>
                </c:pt>
                <c:pt idx="23">
                  <c:v>112.6825358101279</c:v>
                </c:pt>
                <c:pt idx="24">
                  <c:v>111.85655037814102</c:v>
                </c:pt>
                <c:pt idx="25">
                  <c:v>110.5530965740773</c:v>
                </c:pt>
                <c:pt idx="26">
                  <c:v>109.3472275467884</c:v>
                </c:pt>
                <c:pt idx="27">
                  <c:v>107.44432439967937</c:v>
                </c:pt>
                <c:pt idx="28">
                  <c:v>107.81375248318406</c:v>
                </c:pt>
                <c:pt idx="29">
                  <c:v>134.62168473146761</c:v>
                </c:pt>
                <c:pt idx="30">
                  <c:v>118.27971979228383</c:v>
                </c:pt>
                <c:pt idx="31">
                  <c:v>115.47415746000766</c:v>
                </c:pt>
                <c:pt idx="32">
                  <c:v>115.06987767051197</c:v>
                </c:pt>
                <c:pt idx="33">
                  <c:v>114.54361691004775</c:v>
                </c:pt>
                <c:pt idx="34">
                  <c:v>106.85533056843133</c:v>
                </c:pt>
                <c:pt idx="35">
                  <c:v>100.99327362074374</c:v>
                </c:pt>
                <c:pt idx="36">
                  <c:v>96.340570870944134</c:v>
                </c:pt>
                <c:pt idx="37">
                  <c:v>95.382148956191401</c:v>
                </c:pt>
                <c:pt idx="38">
                  <c:v>95.845676645871819</c:v>
                </c:pt>
                <c:pt idx="39">
                  <c:v>92.081692398842918</c:v>
                </c:pt>
                <c:pt idx="40">
                  <c:v>91.102359460495592</c:v>
                </c:pt>
                <c:pt idx="41">
                  <c:v>89.338863137350572</c:v>
                </c:pt>
              </c:numCache>
            </c:numRef>
          </c:val>
          <c:smooth val="0"/>
          <c:extLst>
            <c:ext xmlns:c16="http://schemas.microsoft.com/office/drawing/2014/chart" uri="{C3380CC4-5D6E-409C-BE32-E72D297353CC}">
              <c16:uniqueId val="{00000000-6B8F-42CD-991B-F5610B3C877C}"/>
            </c:ext>
          </c:extLst>
        </c:ser>
        <c:ser>
          <c:idx val="1"/>
          <c:order val="1"/>
          <c:tx>
            <c:v>France métropolitaine</c:v>
          </c:tx>
          <c:spPr>
            <a:ln w="25400">
              <a:solidFill>
                <a:srgbClr val="0000FF"/>
              </a:solidFill>
              <a:prstDash val="solid"/>
            </a:ln>
          </c:spPr>
          <c:marker>
            <c:symbol val="none"/>
          </c:marker>
          <c:cat>
            <c:strRef>
              <c:f>'Données graphique à masquer'!$A$8:$A$49</c:f>
              <c:strCache>
                <c:ptCount val="42"/>
                <c:pt idx="0">
                  <c:v>T1 2013</c:v>
                </c:pt>
                <c:pt idx="1">
                  <c:v>T2 2013</c:v>
                </c:pt>
                <c:pt idx="2">
                  <c:v>T3 2013</c:v>
                </c:pt>
                <c:pt idx="3">
                  <c:v>T4 2013</c:v>
                </c:pt>
                <c:pt idx="4">
                  <c:v>T1 2014</c:v>
                </c:pt>
                <c:pt idx="5">
                  <c:v>T2 2014</c:v>
                </c:pt>
                <c:pt idx="6">
                  <c:v>T3 2014</c:v>
                </c:pt>
                <c:pt idx="7">
                  <c:v>T4 2014</c:v>
                </c:pt>
                <c:pt idx="8">
                  <c:v>T1 2015</c:v>
                </c:pt>
                <c:pt idx="9">
                  <c:v>T2 2015</c:v>
                </c:pt>
                <c:pt idx="10">
                  <c:v>T3 2015</c:v>
                </c:pt>
                <c:pt idx="11">
                  <c:v>T4 2015</c:v>
                </c:pt>
                <c:pt idx="12">
                  <c:v>T1 2016</c:v>
                </c:pt>
                <c:pt idx="13">
                  <c:v>T2 2016</c:v>
                </c:pt>
                <c:pt idx="14">
                  <c:v>T3 2016</c:v>
                </c:pt>
                <c:pt idx="15">
                  <c:v>T4 2016</c:v>
                </c:pt>
                <c:pt idx="16">
                  <c:v>T1 2017</c:v>
                </c:pt>
                <c:pt idx="17">
                  <c:v>T2 2017</c:v>
                </c:pt>
                <c:pt idx="18">
                  <c:v>T3 2017</c:v>
                </c:pt>
                <c:pt idx="19">
                  <c:v>T4 2017</c:v>
                </c:pt>
                <c:pt idx="20">
                  <c:v>T1 2018</c:v>
                </c:pt>
                <c:pt idx="21">
                  <c:v>T2 2018</c:v>
                </c:pt>
                <c:pt idx="22">
                  <c:v>T3 2018</c:v>
                </c:pt>
                <c:pt idx="23">
                  <c:v>T4 2018</c:v>
                </c:pt>
                <c:pt idx="24">
                  <c:v>T1 2019</c:v>
                </c:pt>
                <c:pt idx="25">
                  <c:v>T2 2019</c:v>
                </c:pt>
                <c:pt idx="26">
                  <c:v>T3 2019</c:v>
                </c:pt>
                <c:pt idx="27">
                  <c:v>T4 2019</c:v>
                </c:pt>
                <c:pt idx="28">
                  <c:v>T1 2020</c:v>
                </c:pt>
                <c:pt idx="29">
                  <c:v>T2 2020</c:v>
                </c:pt>
                <c:pt idx="30">
                  <c:v>T3 2020</c:v>
                </c:pt>
                <c:pt idx="31">
                  <c:v>T4 2020</c:v>
                </c:pt>
                <c:pt idx="32">
                  <c:v>T1 2021</c:v>
                </c:pt>
                <c:pt idx="33">
                  <c:v>T2 2021</c:v>
                </c:pt>
                <c:pt idx="34">
                  <c:v>T3 2021</c:v>
                </c:pt>
                <c:pt idx="35">
                  <c:v>T4 2021</c:v>
                </c:pt>
                <c:pt idx="36">
                  <c:v>T1 2022</c:v>
                </c:pt>
                <c:pt idx="37">
                  <c:v>T2 2022</c:v>
                </c:pt>
                <c:pt idx="38">
                  <c:v>T3 2022</c:v>
                </c:pt>
                <c:pt idx="39">
                  <c:v>T4 2022</c:v>
                </c:pt>
                <c:pt idx="40">
                  <c:v>T1 2023</c:v>
                </c:pt>
                <c:pt idx="41">
                  <c:v>T2 2023</c:v>
                </c:pt>
              </c:strCache>
            </c:strRef>
          </c:cat>
          <c:val>
            <c:numRef>
              <c:f>'Données graphique à masquer'!$B$8:$B$49</c:f>
              <c:numCache>
                <c:formatCode>0.0</c:formatCode>
                <c:ptCount val="42"/>
                <c:pt idx="0">
                  <c:v>100</c:v>
                </c:pt>
                <c:pt idx="1">
                  <c:v>102.02752761044962</c:v>
                </c:pt>
                <c:pt idx="2">
                  <c:v>102.22759200617699</c:v>
                </c:pt>
                <c:pt idx="3">
                  <c:v>102.91531336648984</c:v>
                </c:pt>
                <c:pt idx="4">
                  <c:v>104.51082692241565</c:v>
                </c:pt>
                <c:pt idx="5">
                  <c:v>105.86532540161365</c:v>
                </c:pt>
                <c:pt idx="6">
                  <c:v>106.94786134286973</c:v>
                </c:pt>
                <c:pt idx="7">
                  <c:v>108.59651700391065</c:v>
                </c:pt>
                <c:pt idx="8">
                  <c:v>109.58527275966952</c:v>
                </c:pt>
                <c:pt idx="9">
                  <c:v>111.12107959749544</c:v>
                </c:pt>
                <c:pt idx="10">
                  <c:v>110.83254922678236</c:v>
                </c:pt>
                <c:pt idx="11">
                  <c:v>111.81317736646483</c:v>
                </c:pt>
                <c:pt idx="12">
                  <c:v>111.39523033976562</c:v>
                </c:pt>
                <c:pt idx="13">
                  <c:v>110.19265576107308</c:v>
                </c:pt>
                <c:pt idx="14">
                  <c:v>109.48305235747758</c:v>
                </c:pt>
                <c:pt idx="15">
                  <c:v>108.51305263881812</c:v>
                </c:pt>
                <c:pt idx="16">
                  <c:v>109.10167960312225</c:v>
                </c:pt>
                <c:pt idx="17">
                  <c:v>109.05603991284696</c:v>
                </c:pt>
                <c:pt idx="18">
                  <c:v>109.08104796231287</c:v>
                </c:pt>
                <c:pt idx="19">
                  <c:v>108.39020059581679</c:v>
                </c:pt>
                <c:pt idx="20">
                  <c:v>107.74718112392428</c:v>
                </c:pt>
                <c:pt idx="21">
                  <c:v>107.61682666608314</c:v>
                </c:pt>
                <c:pt idx="22">
                  <c:v>107.55743254860157</c:v>
                </c:pt>
                <c:pt idx="23">
                  <c:v>106.98349781335867</c:v>
                </c:pt>
                <c:pt idx="24">
                  <c:v>106.15916998283824</c:v>
                </c:pt>
                <c:pt idx="25">
                  <c:v>105.37860623888314</c:v>
                </c:pt>
                <c:pt idx="26">
                  <c:v>104.99316967648961</c:v>
                </c:pt>
                <c:pt idx="27">
                  <c:v>103.74276720319354</c:v>
                </c:pt>
                <c:pt idx="28">
                  <c:v>104.17634426080895</c:v>
                </c:pt>
                <c:pt idx="29">
                  <c:v>129.38633372616809</c:v>
                </c:pt>
                <c:pt idx="30">
                  <c:v>114.79101085661947</c:v>
                </c:pt>
                <c:pt idx="31">
                  <c:v>112.33084399040942</c:v>
                </c:pt>
                <c:pt idx="32">
                  <c:v>111.192039937855</c:v>
                </c:pt>
                <c:pt idx="33">
                  <c:v>109.15482170823734</c:v>
                </c:pt>
                <c:pt idx="34">
                  <c:v>103.28011828807398</c:v>
                </c:pt>
                <c:pt idx="35">
                  <c:v>97.805543659365355</c:v>
                </c:pt>
                <c:pt idx="36">
                  <c:v>92.979927914297406</c:v>
                </c:pt>
                <c:pt idx="37">
                  <c:v>92.146222065227249</c:v>
                </c:pt>
                <c:pt idx="38">
                  <c:v>91.587917360900533</c:v>
                </c:pt>
                <c:pt idx="39">
                  <c:v>88.683857616670366</c:v>
                </c:pt>
                <c:pt idx="40">
                  <c:v>87.572875019146792</c:v>
                </c:pt>
                <c:pt idx="41">
                  <c:v>87.513480901665218</c:v>
                </c:pt>
              </c:numCache>
            </c:numRef>
          </c:val>
          <c:smooth val="0"/>
          <c:extLst>
            <c:ext xmlns:c16="http://schemas.microsoft.com/office/drawing/2014/chart" uri="{C3380CC4-5D6E-409C-BE32-E72D297353CC}">
              <c16:uniqueId val="{00000001-6B8F-42CD-991B-F5610B3C877C}"/>
            </c:ext>
          </c:extLst>
        </c:ser>
        <c:dLbls>
          <c:showLegendKey val="0"/>
          <c:showVal val="0"/>
          <c:showCatName val="0"/>
          <c:showSerName val="0"/>
          <c:showPercent val="0"/>
          <c:showBubbleSize val="0"/>
        </c:dLbls>
        <c:smooth val="0"/>
        <c:axId val="240756992"/>
        <c:axId val="246969472"/>
      </c:lineChart>
      <c:catAx>
        <c:axId val="240756992"/>
        <c:scaling>
          <c:orientation val="minMax"/>
        </c:scaling>
        <c:delete val="0"/>
        <c:axPos val="b"/>
        <c:majorGridlines>
          <c:spPr>
            <a:ln w="3175">
              <a:solidFill>
                <a:schemeClr val="bg1">
                  <a:lumMod val="7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46969472"/>
        <c:crossesAt val="100"/>
        <c:auto val="0"/>
        <c:lblAlgn val="ctr"/>
        <c:lblOffset val="100"/>
        <c:tickLblSkip val="4"/>
        <c:tickMarkSkip val="4"/>
        <c:noMultiLvlLbl val="0"/>
      </c:catAx>
      <c:valAx>
        <c:axId val="246969472"/>
        <c:scaling>
          <c:orientation val="minMax"/>
          <c:max val="140"/>
          <c:min val="8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0756992"/>
        <c:crosses val="autoZero"/>
        <c:crossBetween val="midCat"/>
        <c:majorUnit val="10"/>
      </c:valAx>
    </c:plotArea>
    <c:legend>
      <c:legendPos val="r"/>
      <c:layout>
        <c:manualLayout>
          <c:xMode val="edge"/>
          <c:yMode val="edge"/>
          <c:x val="0.25249643366619101"/>
          <c:y val="0.19002400234412503"/>
          <c:w val="0.49786019971469386"/>
          <c:h val="4.9881235154394354E-2"/>
        </c:manualLayout>
      </c:layout>
      <c:overlay val="0"/>
    </c:legend>
    <c:plotVisOnly val="1"/>
    <c:dispBlanksAs val="gap"/>
    <c:showDLblsOverMax val="0"/>
  </c:chart>
  <c:printSettings>
    <c:headerFooter/>
    <c:pageMargins b="0.75000000000000977" l="0.70000000000000062" r="0.70000000000000062" t="0.75000000000000977"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57150</xdr:rowOff>
    </xdr:from>
    <xdr:to>
      <xdr:col>5</xdr:col>
      <xdr:colOff>800100</xdr:colOff>
      <xdr:row>45</xdr:row>
      <xdr:rowOff>66675</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0.00033</cdr:x>
      <cdr:y>0.91651</cdr:y>
    </cdr:from>
    <cdr:to>
      <cdr:x>0.95299</cdr:x>
      <cdr:y>0.99525</cdr:y>
    </cdr:to>
    <cdr:sp macro="" textlink="">
      <cdr:nvSpPr>
        <cdr:cNvPr id="3073" name="Text Box 1"/>
        <cdr:cNvSpPr txBox="1">
          <a:spLocks xmlns:a="http://schemas.openxmlformats.org/drawingml/2006/main" noChangeArrowheads="1"/>
        </cdr:cNvSpPr>
      </cdr:nvSpPr>
      <cdr:spPr bwMode="auto">
        <a:xfrm xmlns:a="http://schemas.openxmlformats.org/drawingml/2006/main">
          <a:off x="2443" y="3675233"/>
          <a:ext cx="7141307" cy="3157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noAutofit/>
        </a:bodyPr>
        <a:lstStyle xmlns:a="http://schemas.openxmlformats.org/drawingml/2006/main"/>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fr-FR" sz="1000" baseline="0">
              <a:effectLst/>
              <a:latin typeface="+mn-lt"/>
              <a:ea typeface="+mn-ea"/>
              <a:cs typeface="+mn-cs"/>
            </a:rPr>
            <a:t>Note : données en moyenne trimestrielle, corrigées des variations saisonnières et des effets des jours ouvrables (CVS-CJO)</a:t>
          </a: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fr-FR" sz="1000">
              <a:effectLst/>
              <a:latin typeface="+mn-lt"/>
              <a:ea typeface="+mn-ea"/>
              <a:cs typeface="+mn-cs"/>
            </a:rPr>
            <a:t>Source : Pôle emploi, Dares (STMT) - Calculs des CVS-CJO : Dares</a:t>
          </a:r>
          <a:r>
            <a:rPr lang="fr-FR" sz="1000" baseline="0">
              <a:effectLst/>
              <a:latin typeface="+mn-lt"/>
              <a:ea typeface="+mn-ea"/>
              <a:cs typeface="+mn-cs"/>
            </a:rPr>
            <a:t>  </a:t>
          </a:r>
          <a:endParaRPr lang="fr-FR">
            <a:effectLst/>
          </a:endParaRP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endParaRPr lang="fr-FR">
            <a:effectLst/>
          </a:endParaRPr>
        </a:p>
        <a:p xmlns:a="http://schemas.openxmlformats.org/drawingml/2006/main">
          <a:pPr algn="l" rtl="0">
            <a:defRPr sz="1000"/>
          </a:pPr>
          <a:endParaRPr lang="fr-FR" sz="1000" b="0" i="0" u="none" strike="noStrike" baseline="0">
            <a:solidFill>
              <a:srgbClr val="000000"/>
            </a:solidFill>
            <a:latin typeface="+mn-lt"/>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dares.travail-emploi.gouv.fr/mot/demandeurs-d-emploihttp:/dares.travail-emploi.gouv.fr/dares-etudes-et-statistiques/statistiques-de-a-a-z/article/les-demandeurs-d-emploi-inscrits-a-pole-emploi-les-series-mensuelles-regionales" TargetMode="External"/><Relationship Id="rId2" Type="http://schemas.openxmlformats.org/officeDocument/2006/relationships/hyperlink" Target="http://dares.travail-emploi.gouv.fr/mot/demandeurs-d-emploi" TargetMode="External"/><Relationship Id="rId1" Type="http://schemas.openxmlformats.org/officeDocument/2006/relationships/hyperlink" Target="http://dares.travail-emploi.gouv.fr/IMG/pdf/documentation_interpretation.pdf" TargetMode="External"/><Relationship Id="rId6" Type="http://schemas.openxmlformats.org/officeDocument/2006/relationships/printerSettings" Target="../printerSettings/printerSettings3.bin"/><Relationship Id="rId5" Type="http://schemas.openxmlformats.org/officeDocument/2006/relationships/hyperlink" Target="http://dares.travail-emploi.gouv.fr/IMG/pdf/documentation_stmt_methodo.pdf" TargetMode="External"/><Relationship Id="rId4" Type="http://schemas.openxmlformats.org/officeDocument/2006/relationships/hyperlink" Target="http://dares.travail-emploi.gouv.fr/IMG/pdf/incidents_chgts_procedure.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117"/>
  <sheetViews>
    <sheetView topLeftCell="A84" workbookViewId="0">
      <selection activeCell="A84" sqref="A1:XFD1048576"/>
    </sheetView>
  </sheetViews>
  <sheetFormatPr baseColWidth="10"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row r="27" spans="1:1">
      <c r="A27" t="s">
        <v>137</v>
      </c>
    </row>
    <row r="28" spans="1:1">
      <c r="A28" t="s">
        <v>138</v>
      </c>
    </row>
    <row r="29" spans="1:1">
      <c r="A29" t="s">
        <v>139</v>
      </c>
    </row>
    <row r="30" spans="1:1">
      <c r="A30" t="s">
        <v>140</v>
      </c>
    </row>
    <row r="31" spans="1:1">
      <c r="A31" t="s">
        <v>141</v>
      </c>
    </row>
    <row r="32" spans="1:1">
      <c r="A32" t="s">
        <v>142</v>
      </c>
    </row>
    <row r="33" spans="1:1">
      <c r="A33" t="s">
        <v>143</v>
      </c>
    </row>
    <row r="34" spans="1:1">
      <c r="A34" t="s">
        <v>144</v>
      </c>
    </row>
    <row r="35" spans="1:1">
      <c r="A35" t="s">
        <v>145</v>
      </c>
    </row>
    <row r="36" spans="1:1">
      <c r="A36" t="s">
        <v>146</v>
      </c>
    </row>
    <row r="37" spans="1:1">
      <c r="A37" t="s">
        <v>147</v>
      </c>
    </row>
    <row r="38" spans="1:1">
      <c r="A38" t="s">
        <v>148</v>
      </c>
    </row>
    <row r="39" spans="1:1">
      <c r="A39" t="s">
        <v>149</v>
      </c>
    </row>
    <row r="40" spans="1:1">
      <c r="A40" t="s">
        <v>150</v>
      </c>
    </row>
    <row r="41" spans="1:1">
      <c r="A41" t="s">
        <v>151</v>
      </c>
    </row>
    <row r="42" spans="1:1">
      <c r="A42" t="s">
        <v>152</v>
      </c>
    </row>
    <row r="43" spans="1:1">
      <c r="A43" t="s">
        <v>153</v>
      </c>
    </row>
    <row r="44" spans="1:1">
      <c r="A44" t="s">
        <v>154</v>
      </c>
    </row>
    <row r="45" spans="1:1">
      <c r="A45" t="s">
        <v>155</v>
      </c>
    </row>
    <row r="46" spans="1:1">
      <c r="A46" t="s">
        <v>156</v>
      </c>
    </row>
    <row r="47" spans="1:1">
      <c r="A47" t="s">
        <v>157</v>
      </c>
    </row>
    <row r="48" spans="1:1">
      <c r="A48" t="s">
        <v>62</v>
      </c>
    </row>
    <row r="49" spans="1:1">
      <c r="A49" t="s">
        <v>63</v>
      </c>
    </row>
    <row r="50" spans="1:1">
      <c r="A50" t="s">
        <v>64</v>
      </c>
    </row>
    <row r="51" spans="1:1">
      <c r="A51" t="s">
        <v>65</v>
      </c>
    </row>
    <row r="52" spans="1:1">
      <c r="A52" t="s">
        <v>66</v>
      </c>
    </row>
    <row r="53" spans="1:1">
      <c r="A53" t="s">
        <v>67</v>
      </c>
    </row>
    <row r="54" spans="1:1">
      <c r="A54" t="s">
        <v>68</v>
      </c>
    </row>
    <row r="55" spans="1:1">
      <c r="A55" t="s">
        <v>69</v>
      </c>
    </row>
    <row r="56" spans="1:1">
      <c r="A56" t="s">
        <v>70</v>
      </c>
    </row>
    <row r="57" spans="1:1">
      <c r="A57" t="s">
        <v>71</v>
      </c>
    </row>
    <row r="58" spans="1:1">
      <c r="A58" t="s">
        <v>72</v>
      </c>
    </row>
    <row r="59" spans="1:1">
      <c r="A59" t="s">
        <v>73</v>
      </c>
    </row>
    <row r="60" spans="1:1">
      <c r="A60" t="s">
        <v>74</v>
      </c>
    </row>
    <row r="61" spans="1:1">
      <c r="A61" t="s">
        <v>75</v>
      </c>
    </row>
    <row r="62" spans="1:1">
      <c r="A62" t="s">
        <v>76</v>
      </c>
    </row>
    <row r="63" spans="1:1">
      <c r="A63" t="s">
        <v>77</v>
      </c>
    </row>
    <row r="64" spans="1:1">
      <c r="A64" t="s">
        <v>78</v>
      </c>
    </row>
    <row r="65" spans="1:1">
      <c r="A65" t="s">
        <v>79</v>
      </c>
    </row>
    <row r="66" spans="1:1">
      <c r="A66" t="s">
        <v>80</v>
      </c>
    </row>
    <row r="67" spans="1:1">
      <c r="A67" t="s">
        <v>81</v>
      </c>
    </row>
    <row r="68" spans="1:1">
      <c r="A68" t="s">
        <v>82</v>
      </c>
    </row>
    <row r="69" spans="1:1">
      <c r="A69" t="s">
        <v>83</v>
      </c>
    </row>
    <row r="70" spans="1:1">
      <c r="A70" t="s">
        <v>84</v>
      </c>
    </row>
    <row r="71" spans="1:1">
      <c r="A71" t="s">
        <v>85</v>
      </c>
    </row>
    <row r="72" spans="1:1">
      <c r="A72" t="s">
        <v>86</v>
      </c>
    </row>
    <row r="73" spans="1:1">
      <c r="A73" t="s">
        <v>87</v>
      </c>
    </row>
    <row r="74" spans="1:1">
      <c r="A74" t="s">
        <v>88</v>
      </c>
    </row>
    <row r="75" spans="1:1">
      <c r="A75" t="s">
        <v>89</v>
      </c>
    </row>
    <row r="76" spans="1:1">
      <c r="A76" t="s">
        <v>90</v>
      </c>
    </row>
    <row r="77" spans="1:1">
      <c r="A77" t="s">
        <v>91</v>
      </c>
    </row>
    <row r="78" spans="1:1">
      <c r="A78" t="s">
        <v>92</v>
      </c>
    </row>
    <row r="79" spans="1:1">
      <c r="A79" t="s">
        <v>93</v>
      </c>
    </row>
    <row r="80" spans="1:1">
      <c r="A80" t="s">
        <v>94</v>
      </c>
    </row>
    <row r="81" spans="1:1">
      <c r="A81" t="s">
        <v>95</v>
      </c>
    </row>
    <row r="82" spans="1:1">
      <c r="A82" t="s">
        <v>96</v>
      </c>
    </row>
    <row r="83" spans="1:1">
      <c r="A83" t="s">
        <v>97</v>
      </c>
    </row>
    <row r="84" spans="1:1">
      <c r="A84" t="s">
        <v>98</v>
      </c>
    </row>
    <row r="85" spans="1:1">
      <c r="A85" t="s">
        <v>99</v>
      </c>
    </row>
    <row r="86" spans="1:1">
      <c r="A86" t="s">
        <v>100</v>
      </c>
    </row>
    <row r="87" spans="1:1">
      <c r="A87" t="s">
        <v>101</v>
      </c>
    </row>
    <row r="88" spans="1:1">
      <c r="A88" t="s">
        <v>102</v>
      </c>
    </row>
    <row r="89" spans="1:1">
      <c r="A89" t="s">
        <v>103</v>
      </c>
    </row>
    <row r="90" spans="1:1">
      <c r="A90" t="s">
        <v>197</v>
      </c>
    </row>
    <row r="91" spans="1:1">
      <c r="A91" t="s">
        <v>198</v>
      </c>
    </row>
    <row r="92" spans="1:1">
      <c r="A92" t="s">
        <v>199</v>
      </c>
    </row>
    <row r="93" spans="1:1">
      <c r="A93" t="s">
        <v>200</v>
      </c>
    </row>
    <row r="94" spans="1:1">
      <c r="A94" t="s">
        <v>201</v>
      </c>
    </row>
    <row r="95" spans="1:1">
      <c r="A95" t="s">
        <v>202</v>
      </c>
    </row>
    <row r="96" spans="1:1">
      <c r="A96" t="s">
        <v>203</v>
      </c>
    </row>
    <row r="97" spans="1:1">
      <c r="A97" t="s">
        <v>204</v>
      </c>
    </row>
    <row r="98" spans="1:1">
      <c r="A98" t="s">
        <v>205</v>
      </c>
    </row>
    <row r="99" spans="1:1">
      <c r="A99" t="s">
        <v>206</v>
      </c>
    </row>
    <row r="100" spans="1:1">
      <c r="A100" t="s">
        <v>207</v>
      </c>
    </row>
    <row r="101" spans="1:1">
      <c r="A101" t="s">
        <v>208</v>
      </c>
    </row>
    <row r="102" spans="1:1">
      <c r="A102" t="s">
        <v>209</v>
      </c>
    </row>
    <row r="103" spans="1:1">
      <c r="A103" t="s">
        <v>210</v>
      </c>
    </row>
    <row r="104" spans="1:1">
      <c r="A104" t="s">
        <v>211</v>
      </c>
    </row>
    <row r="105" spans="1:1">
      <c r="A105" t="s">
        <v>212</v>
      </c>
    </row>
    <row r="106" spans="1:1">
      <c r="A106" t="s">
        <v>213</v>
      </c>
    </row>
    <row r="107" spans="1:1">
      <c r="A107" t="s">
        <v>214</v>
      </c>
    </row>
    <row r="108" spans="1:1">
      <c r="A108" t="s">
        <v>215</v>
      </c>
    </row>
    <row r="109" spans="1:1">
      <c r="A109" t="s">
        <v>218</v>
      </c>
    </row>
    <row r="110" spans="1:1">
      <c r="A110" t="s">
        <v>219</v>
      </c>
    </row>
    <row r="111" spans="1:1">
      <c r="A111" t="s">
        <v>220</v>
      </c>
    </row>
    <row r="112" spans="1:1">
      <c r="A112" t="s">
        <v>221</v>
      </c>
    </row>
    <row r="113" spans="1:1">
      <c r="A113" t="s">
        <v>222</v>
      </c>
    </row>
    <row r="114" spans="1:1">
      <c r="A114" t="s">
        <v>223</v>
      </c>
    </row>
    <row r="115" spans="1:1">
      <c r="A115" t="s">
        <v>224</v>
      </c>
    </row>
    <row r="116" spans="1:1">
      <c r="A116" t="s">
        <v>225</v>
      </c>
    </row>
    <row r="117" spans="1:1">
      <c r="A117" t="s">
        <v>226</v>
      </c>
    </row>
  </sheetData>
  <phoneticPr fontId="3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1:T121"/>
  <sheetViews>
    <sheetView zoomScale="96" zoomScaleNormal="96" workbookViewId="0">
      <pane xSplit="1" ySplit="11" topLeftCell="B108"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180</v>
      </c>
    </row>
    <row r="2" spans="1:20">
      <c r="A2" s="1" t="s">
        <v>10</v>
      </c>
      <c r="B2" s="38" t="s">
        <v>164</v>
      </c>
      <c r="K2" s="38"/>
      <c r="L2" s="38"/>
      <c r="M2" s="21"/>
    </row>
    <row r="3" spans="1:20">
      <c r="A3" s="1" t="s">
        <v>11</v>
      </c>
      <c r="B3" s="38" t="s">
        <v>106</v>
      </c>
      <c r="K3" s="38"/>
      <c r="L3" s="38"/>
      <c r="M3" s="21"/>
    </row>
    <row r="4" spans="1:20">
      <c r="A4" s="1" t="s">
        <v>12</v>
      </c>
      <c r="B4" s="38" t="s">
        <v>181</v>
      </c>
      <c r="K4" s="38"/>
      <c r="L4" s="38"/>
      <c r="M4" s="21"/>
    </row>
    <row r="5" spans="1:20" s="39" customFormat="1">
      <c r="A5" s="35" t="s">
        <v>31</v>
      </c>
      <c r="B5" s="35" t="s">
        <v>38</v>
      </c>
      <c r="C5" s="35"/>
      <c r="D5" s="36"/>
      <c r="E5" s="36"/>
      <c r="F5" s="36"/>
      <c r="G5" s="36"/>
      <c r="H5" s="36"/>
      <c r="I5" s="36"/>
      <c r="J5" s="36"/>
    </row>
    <row r="6" spans="1:20">
      <c r="A6" s="1" t="s">
        <v>13</v>
      </c>
      <c r="B6" s="1" t="s">
        <v>49</v>
      </c>
      <c r="D6" s="7"/>
    </row>
    <row r="7" spans="1:20">
      <c r="A7" s="38" t="s">
        <v>158</v>
      </c>
      <c r="B7" s="38" t="s">
        <v>159</v>
      </c>
      <c r="C7" s="38"/>
      <c r="D7" s="38"/>
      <c r="E7" s="38"/>
      <c r="F7" s="102"/>
      <c r="G7" s="21"/>
      <c r="H7" s="21"/>
      <c r="I7" s="21"/>
      <c r="J7" s="21"/>
      <c r="K7" s="21"/>
      <c r="L7" s="21"/>
      <c r="M7" s="21"/>
    </row>
    <row r="8" spans="1:20">
      <c r="A8" s="45" t="s">
        <v>50</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20">
      <c r="A12" s="66" t="s">
        <v>111</v>
      </c>
      <c r="B12" s="85">
        <v>60100</v>
      </c>
      <c r="C12" s="86">
        <v>31150</v>
      </c>
      <c r="D12" s="87">
        <v>28950</v>
      </c>
      <c r="E12" s="86">
        <v>8280</v>
      </c>
      <c r="F12" s="88">
        <v>42190</v>
      </c>
      <c r="G12" s="87">
        <v>9630</v>
      </c>
      <c r="H12" s="86">
        <v>4160</v>
      </c>
      <c r="I12" s="88">
        <v>21350</v>
      </c>
      <c r="J12" s="89">
        <v>5640</v>
      </c>
      <c r="K12" s="90">
        <v>4130</v>
      </c>
      <c r="L12" s="88">
        <v>20840</v>
      </c>
      <c r="M12" s="87">
        <v>3990</v>
      </c>
      <c r="N12" s="96"/>
      <c r="O12" s="96"/>
      <c r="P12" s="96"/>
      <c r="Q12" s="96"/>
      <c r="R12" s="96"/>
      <c r="S12" s="96"/>
      <c r="T12" s="96"/>
    </row>
    <row r="13" spans="1:20">
      <c r="A13" s="13" t="s">
        <v>112</v>
      </c>
      <c r="B13" s="85">
        <v>60820</v>
      </c>
      <c r="C13" s="86">
        <v>31430</v>
      </c>
      <c r="D13" s="87">
        <v>29390</v>
      </c>
      <c r="E13" s="86">
        <v>8510</v>
      </c>
      <c r="F13" s="88">
        <v>42550</v>
      </c>
      <c r="G13" s="87">
        <v>9760</v>
      </c>
      <c r="H13" s="86">
        <v>4230</v>
      </c>
      <c r="I13" s="88">
        <v>21470</v>
      </c>
      <c r="J13" s="89">
        <v>5730</v>
      </c>
      <c r="K13" s="90">
        <v>4280</v>
      </c>
      <c r="L13" s="88">
        <v>21080</v>
      </c>
      <c r="M13" s="87">
        <v>4030</v>
      </c>
      <c r="N13" s="96"/>
      <c r="O13" s="96"/>
      <c r="P13" s="96"/>
      <c r="Q13" s="96"/>
      <c r="R13" s="96"/>
      <c r="S13" s="96"/>
      <c r="T13" s="96"/>
    </row>
    <row r="14" spans="1:20">
      <c r="A14" s="13" t="s">
        <v>113</v>
      </c>
      <c r="B14" s="85">
        <v>60470</v>
      </c>
      <c r="C14" s="86">
        <v>31070</v>
      </c>
      <c r="D14" s="87">
        <v>29400</v>
      </c>
      <c r="E14" s="86">
        <v>8520</v>
      </c>
      <c r="F14" s="88">
        <v>42090</v>
      </c>
      <c r="G14" s="87">
        <v>9860</v>
      </c>
      <c r="H14" s="86">
        <v>4260</v>
      </c>
      <c r="I14" s="88">
        <v>21120</v>
      </c>
      <c r="J14" s="89">
        <v>5690</v>
      </c>
      <c r="K14" s="90">
        <v>4260</v>
      </c>
      <c r="L14" s="88">
        <v>20960</v>
      </c>
      <c r="M14" s="87">
        <v>4180</v>
      </c>
      <c r="N14" s="96"/>
      <c r="O14" s="96"/>
      <c r="P14" s="96"/>
      <c r="Q14" s="96"/>
      <c r="R14" s="96"/>
      <c r="S14" s="96"/>
      <c r="T14" s="96"/>
    </row>
    <row r="15" spans="1:20">
      <c r="A15" s="59" t="s">
        <v>114</v>
      </c>
      <c r="B15" s="78">
        <v>60470</v>
      </c>
      <c r="C15" s="79">
        <v>31050</v>
      </c>
      <c r="D15" s="80">
        <v>29420</v>
      </c>
      <c r="E15" s="79">
        <v>8250</v>
      </c>
      <c r="F15" s="81">
        <v>42140</v>
      </c>
      <c r="G15" s="80">
        <v>10070</v>
      </c>
      <c r="H15" s="79">
        <v>4130</v>
      </c>
      <c r="I15" s="81">
        <v>21120</v>
      </c>
      <c r="J15" s="82">
        <v>5800</v>
      </c>
      <c r="K15" s="83">
        <v>4120</v>
      </c>
      <c r="L15" s="81">
        <v>21020</v>
      </c>
      <c r="M15" s="80">
        <v>4280</v>
      </c>
      <c r="N15" s="96"/>
      <c r="O15" s="96"/>
      <c r="P15" s="96"/>
      <c r="Q15" s="96"/>
      <c r="R15" s="96"/>
      <c r="S15" s="96"/>
      <c r="T15" s="96"/>
    </row>
    <row r="16" spans="1:20">
      <c r="A16" s="66" t="s">
        <v>115</v>
      </c>
      <c r="B16" s="85">
        <v>60550</v>
      </c>
      <c r="C16" s="86">
        <v>31110</v>
      </c>
      <c r="D16" s="87">
        <v>29440</v>
      </c>
      <c r="E16" s="86">
        <v>8230</v>
      </c>
      <c r="F16" s="88">
        <v>42080</v>
      </c>
      <c r="G16" s="87">
        <v>10240</v>
      </c>
      <c r="H16" s="86">
        <v>4120</v>
      </c>
      <c r="I16" s="88">
        <v>21150</v>
      </c>
      <c r="J16" s="89">
        <v>5840</v>
      </c>
      <c r="K16" s="90">
        <v>4110</v>
      </c>
      <c r="L16" s="88">
        <v>20930</v>
      </c>
      <c r="M16" s="87">
        <v>4400</v>
      </c>
      <c r="N16" s="96"/>
      <c r="O16" s="96"/>
      <c r="P16" s="96"/>
      <c r="Q16" s="96"/>
      <c r="R16" s="96"/>
      <c r="S16" s="96"/>
      <c r="T16" s="96"/>
    </row>
    <row r="17" spans="1:20">
      <c r="A17" s="13" t="s">
        <v>116</v>
      </c>
      <c r="B17" s="85">
        <v>60580</v>
      </c>
      <c r="C17" s="86">
        <v>31140</v>
      </c>
      <c r="D17" s="87">
        <v>29440</v>
      </c>
      <c r="E17" s="86">
        <v>8030</v>
      </c>
      <c r="F17" s="88">
        <v>42030</v>
      </c>
      <c r="G17" s="87">
        <v>10530</v>
      </c>
      <c r="H17" s="86">
        <v>4020</v>
      </c>
      <c r="I17" s="88">
        <v>21170</v>
      </c>
      <c r="J17" s="89">
        <v>5950</v>
      </c>
      <c r="K17" s="90">
        <v>4010</v>
      </c>
      <c r="L17" s="88">
        <v>20860</v>
      </c>
      <c r="M17" s="87">
        <v>4570</v>
      </c>
      <c r="N17" s="96"/>
      <c r="O17" s="96"/>
      <c r="P17" s="96"/>
      <c r="Q17" s="96"/>
      <c r="R17" s="96"/>
      <c r="S17" s="96"/>
      <c r="T17" s="96"/>
    </row>
    <row r="18" spans="1:20">
      <c r="A18" s="13" t="s">
        <v>117</v>
      </c>
      <c r="B18" s="85">
        <v>60680</v>
      </c>
      <c r="C18" s="86">
        <v>31130</v>
      </c>
      <c r="D18" s="87">
        <v>29550</v>
      </c>
      <c r="E18" s="86">
        <v>7920</v>
      </c>
      <c r="F18" s="88">
        <v>42080</v>
      </c>
      <c r="G18" s="87">
        <v>10680</v>
      </c>
      <c r="H18" s="86">
        <v>3950</v>
      </c>
      <c r="I18" s="88">
        <v>21150</v>
      </c>
      <c r="J18" s="89">
        <v>6020</v>
      </c>
      <c r="K18" s="90">
        <v>3970</v>
      </c>
      <c r="L18" s="88">
        <v>20930</v>
      </c>
      <c r="M18" s="87">
        <v>4660</v>
      </c>
      <c r="N18" s="96"/>
      <c r="O18" s="96"/>
      <c r="P18" s="96"/>
      <c r="Q18" s="96"/>
      <c r="R18" s="96"/>
      <c r="S18" s="96"/>
      <c r="T18" s="96"/>
    </row>
    <row r="19" spans="1:20">
      <c r="A19" s="59" t="s">
        <v>118</v>
      </c>
      <c r="B19" s="78">
        <v>59880</v>
      </c>
      <c r="C19" s="79">
        <v>30470</v>
      </c>
      <c r="D19" s="80">
        <v>29410</v>
      </c>
      <c r="E19" s="79">
        <v>7760</v>
      </c>
      <c r="F19" s="81">
        <v>41480</v>
      </c>
      <c r="G19" s="80">
        <v>10640</v>
      </c>
      <c r="H19" s="79">
        <v>3850</v>
      </c>
      <c r="I19" s="81">
        <v>20660</v>
      </c>
      <c r="J19" s="82">
        <v>5970</v>
      </c>
      <c r="K19" s="83">
        <v>3910</v>
      </c>
      <c r="L19" s="81">
        <v>20830</v>
      </c>
      <c r="M19" s="80">
        <v>4670</v>
      </c>
      <c r="N19" s="96"/>
      <c r="O19" s="96"/>
      <c r="P19" s="96"/>
      <c r="Q19" s="96"/>
      <c r="R19" s="96"/>
      <c r="S19" s="96"/>
      <c r="T19" s="96"/>
    </row>
    <row r="20" spans="1:20">
      <c r="A20" s="66" t="s">
        <v>119</v>
      </c>
      <c r="B20" s="85">
        <v>60080</v>
      </c>
      <c r="C20" s="86">
        <v>30360</v>
      </c>
      <c r="D20" s="87">
        <v>29720</v>
      </c>
      <c r="E20" s="86">
        <v>7680</v>
      </c>
      <c r="F20" s="88">
        <v>41560</v>
      </c>
      <c r="G20" s="87">
        <v>10830</v>
      </c>
      <c r="H20" s="86">
        <v>3840</v>
      </c>
      <c r="I20" s="88">
        <v>20480</v>
      </c>
      <c r="J20" s="89">
        <v>6040</v>
      </c>
      <c r="K20" s="90">
        <v>3850</v>
      </c>
      <c r="L20" s="88">
        <v>21090</v>
      </c>
      <c r="M20" s="87">
        <v>4790</v>
      </c>
      <c r="N20" s="96"/>
      <c r="O20" s="96"/>
      <c r="P20" s="96"/>
      <c r="Q20" s="96"/>
      <c r="R20" s="96"/>
      <c r="S20" s="96"/>
      <c r="T20" s="96"/>
    </row>
    <row r="21" spans="1:20">
      <c r="A21" s="13" t="s">
        <v>120</v>
      </c>
      <c r="B21" s="85">
        <v>59330</v>
      </c>
      <c r="C21" s="86">
        <v>29810</v>
      </c>
      <c r="D21" s="87">
        <v>29520</v>
      </c>
      <c r="E21" s="86">
        <v>7520</v>
      </c>
      <c r="F21" s="88">
        <v>40950</v>
      </c>
      <c r="G21" s="87">
        <v>10870</v>
      </c>
      <c r="H21" s="86">
        <v>3740</v>
      </c>
      <c r="I21" s="88">
        <v>20050</v>
      </c>
      <c r="J21" s="89">
        <v>6020</v>
      </c>
      <c r="K21" s="90">
        <v>3770</v>
      </c>
      <c r="L21" s="88">
        <v>20900</v>
      </c>
      <c r="M21" s="87">
        <v>4850</v>
      </c>
      <c r="N21" s="96"/>
      <c r="O21" s="96"/>
      <c r="P21" s="96"/>
      <c r="Q21" s="96"/>
      <c r="R21" s="96"/>
      <c r="S21" s="96"/>
      <c r="T21" s="96"/>
    </row>
    <row r="22" spans="1:20">
      <c r="A22" s="13" t="s">
        <v>121</v>
      </c>
      <c r="B22" s="85">
        <v>58460</v>
      </c>
      <c r="C22" s="86">
        <v>29140</v>
      </c>
      <c r="D22" s="87">
        <v>29320</v>
      </c>
      <c r="E22" s="86">
        <v>7270</v>
      </c>
      <c r="F22" s="88">
        <v>40280</v>
      </c>
      <c r="G22" s="87">
        <v>10900</v>
      </c>
      <c r="H22" s="86">
        <v>3600</v>
      </c>
      <c r="I22" s="88">
        <v>19560</v>
      </c>
      <c r="J22" s="89">
        <v>5980</v>
      </c>
      <c r="K22" s="90">
        <v>3670</v>
      </c>
      <c r="L22" s="88">
        <v>20720</v>
      </c>
      <c r="M22" s="87">
        <v>4930</v>
      </c>
      <c r="N22" s="96"/>
      <c r="O22" s="96"/>
      <c r="P22" s="96"/>
      <c r="Q22" s="96"/>
      <c r="R22" s="96"/>
      <c r="S22" s="96"/>
      <c r="T22" s="96"/>
    </row>
    <row r="23" spans="1:20">
      <c r="A23" s="59" t="s">
        <v>122</v>
      </c>
      <c r="B23" s="78">
        <v>58670</v>
      </c>
      <c r="C23" s="79">
        <v>28830</v>
      </c>
      <c r="D23" s="80">
        <v>29840</v>
      </c>
      <c r="E23" s="79">
        <v>7230</v>
      </c>
      <c r="F23" s="81">
        <v>40490</v>
      </c>
      <c r="G23" s="80">
        <v>10950</v>
      </c>
      <c r="H23" s="79">
        <v>3540</v>
      </c>
      <c r="I23" s="81">
        <v>19380</v>
      </c>
      <c r="J23" s="82">
        <v>5910</v>
      </c>
      <c r="K23" s="83">
        <v>3690</v>
      </c>
      <c r="L23" s="81">
        <v>21110</v>
      </c>
      <c r="M23" s="80">
        <v>5040</v>
      </c>
      <c r="N23" s="96"/>
      <c r="O23" s="96"/>
      <c r="P23" s="96"/>
      <c r="Q23" s="96"/>
      <c r="R23" s="96"/>
      <c r="S23" s="96"/>
      <c r="T23" s="96"/>
    </row>
    <row r="24" spans="1:20">
      <c r="A24" s="66" t="s">
        <v>123</v>
      </c>
      <c r="B24" s="85">
        <v>57350</v>
      </c>
      <c r="C24" s="86">
        <v>27980</v>
      </c>
      <c r="D24" s="87">
        <v>29370</v>
      </c>
      <c r="E24" s="86">
        <v>7000</v>
      </c>
      <c r="F24" s="88">
        <v>39440</v>
      </c>
      <c r="G24" s="87">
        <v>10910</v>
      </c>
      <c r="H24" s="86">
        <v>3420</v>
      </c>
      <c r="I24" s="88">
        <v>18700</v>
      </c>
      <c r="J24" s="89">
        <v>5860</v>
      </c>
      <c r="K24" s="90">
        <v>3590</v>
      </c>
      <c r="L24" s="88">
        <v>20740</v>
      </c>
      <c r="M24" s="87">
        <v>5050</v>
      </c>
      <c r="N24" s="96"/>
      <c r="O24" s="96"/>
      <c r="P24" s="96"/>
      <c r="Q24" s="96"/>
      <c r="R24" s="96"/>
      <c r="S24" s="96"/>
      <c r="T24" s="96"/>
    </row>
    <row r="25" spans="1:20">
      <c r="A25" s="13" t="s">
        <v>124</v>
      </c>
      <c r="B25" s="85">
        <v>57240</v>
      </c>
      <c r="C25" s="86">
        <v>27730</v>
      </c>
      <c r="D25" s="87">
        <v>29510</v>
      </c>
      <c r="E25" s="86">
        <v>7100</v>
      </c>
      <c r="F25" s="88">
        <v>39200</v>
      </c>
      <c r="G25" s="87">
        <v>10930</v>
      </c>
      <c r="H25" s="86">
        <v>3460</v>
      </c>
      <c r="I25" s="88">
        <v>18450</v>
      </c>
      <c r="J25" s="89">
        <v>5820</v>
      </c>
      <c r="K25" s="90">
        <v>3640</v>
      </c>
      <c r="L25" s="88">
        <v>20750</v>
      </c>
      <c r="M25" s="87">
        <v>5120</v>
      </c>
      <c r="N25" s="96"/>
      <c r="O25" s="96"/>
      <c r="P25" s="96"/>
      <c r="Q25" s="96"/>
      <c r="R25" s="96"/>
      <c r="S25" s="96"/>
      <c r="T25" s="96"/>
    </row>
    <row r="26" spans="1:20">
      <c r="A26" s="13" t="s">
        <v>125</v>
      </c>
      <c r="B26" s="85">
        <v>55840</v>
      </c>
      <c r="C26" s="86">
        <v>26890</v>
      </c>
      <c r="D26" s="87">
        <v>28950</v>
      </c>
      <c r="E26" s="86">
        <v>6730</v>
      </c>
      <c r="F26" s="88">
        <v>38440</v>
      </c>
      <c r="G26" s="87">
        <v>10680</v>
      </c>
      <c r="H26" s="86">
        <v>3230</v>
      </c>
      <c r="I26" s="88">
        <v>18050</v>
      </c>
      <c r="J26" s="89">
        <v>5610</v>
      </c>
      <c r="K26" s="90">
        <v>3500</v>
      </c>
      <c r="L26" s="88">
        <v>20390</v>
      </c>
      <c r="M26" s="87">
        <v>5060</v>
      </c>
      <c r="N26" s="96"/>
      <c r="O26" s="96"/>
      <c r="P26" s="96"/>
      <c r="Q26" s="96"/>
      <c r="R26" s="96"/>
      <c r="S26" s="96"/>
      <c r="T26" s="96"/>
    </row>
    <row r="27" spans="1:20">
      <c r="A27" s="59" t="s">
        <v>126</v>
      </c>
      <c r="B27" s="78">
        <v>54690</v>
      </c>
      <c r="C27" s="79">
        <v>26400</v>
      </c>
      <c r="D27" s="80">
        <v>28280</v>
      </c>
      <c r="E27" s="79">
        <v>6390</v>
      </c>
      <c r="F27" s="81">
        <v>37730</v>
      </c>
      <c r="G27" s="80">
        <v>10570</v>
      </c>
      <c r="H27" s="79">
        <v>3110</v>
      </c>
      <c r="I27" s="81">
        <v>17720</v>
      </c>
      <c r="J27" s="82">
        <v>5570</v>
      </c>
      <c r="K27" s="83">
        <v>3290</v>
      </c>
      <c r="L27" s="81">
        <v>20000</v>
      </c>
      <c r="M27" s="80">
        <v>4990</v>
      </c>
      <c r="N27" s="96"/>
      <c r="O27" s="96"/>
      <c r="P27" s="96"/>
      <c r="Q27" s="96"/>
      <c r="R27" s="96"/>
      <c r="S27" s="96"/>
      <c r="T27" s="96"/>
    </row>
    <row r="28" spans="1:20">
      <c r="A28" s="66" t="s">
        <v>127</v>
      </c>
      <c r="B28" s="85">
        <v>53400</v>
      </c>
      <c r="C28" s="86">
        <v>25590</v>
      </c>
      <c r="D28" s="87">
        <v>27820</v>
      </c>
      <c r="E28" s="86">
        <v>6140</v>
      </c>
      <c r="F28" s="88">
        <v>36860</v>
      </c>
      <c r="G28" s="87">
        <v>10410</v>
      </c>
      <c r="H28" s="86">
        <v>2930</v>
      </c>
      <c r="I28" s="88">
        <v>17200</v>
      </c>
      <c r="J28" s="89">
        <v>5460</v>
      </c>
      <c r="K28" s="90">
        <v>3210</v>
      </c>
      <c r="L28" s="88">
        <v>19660</v>
      </c>
      <c r="M28" s="87">
        <v>4950</v>
      </c>
      <c r="N28" s="96"/>
      <c r="O28" s="96"/>
      <c r="P28" s="96"/>
      <c r="Q28" s="96"/>
      <c r="R28" s="96"/>
      <c r="S28" s="96"/>
      <c r="T28" s="96"/>
    </row>
    <row r="29" spans="1:20">
      <c r="A29" s="13" t="s">
        <v>128</v>
      </c>
      <c r="B29" s="85">
        <v>50720</v>
      </c>
      <c r="C29" s="86">
        <v>24280</v>
      </c>
      <c r="D29" s="87">
        <v>26440</v>
      </c>
      <c r="E29" s="86">
        <v>5670</v>
      </c>
      <c r="F29" s="88">
        <v>35000</v>
      </c>
      <c r="G29" s="87">
        <v>10050</v>
      </c>
      <c r="H29" s="86">
        <v>2690</v>
      </c>
      <c r="I29" s="88">
        <v>16350</v>
      </c>
      <c r="J29" s="89">
        <v>5240</v>
      </c>
      <c r="K29" s="90">
        <v>2980</v>
      </c>
      <c r="L29" s="88">
        <v>18650</v>
      </c>
      <c r="M29" s="87">
        <v>4810</v>
      </c>
      <c r="N29" s="96"/>
      <c r="O29" s="96"/>
      <c r="P29" s="96"/>
      <c r="Q29" s="96"/>
      <c r="R29" s="96"/>
      <c r="S29" s="96"/>
      <c r="T29" s="96"/>
    </row>
    <row r="30" spans="1:20">
      <c r="A30" s="13" t="s">
        <v>129</v>
      </c>
      <c r="B30" s="85">
        <v>50170</v>
      </c>
      <c r="C30" s="86">
        <v>23820</v>
      </c>
      <c r="D30" s="87">
        <v>26340</v>
      </c>
      <c r="E30" s="86">
        <v>5630</v>
      </c>
      <c r="F30" s="88">
        <v>34650</v>
      </c>
      <c r="G30" s="87">
        <v>9880</v>
      </c>
      <c r="H30" s="86">
        <v>2680</v>
      </c>
      <c r="I30" s="88">
        <v>16040</v>
      </c>
      <c r="J30" s="89">
        <v>5100</v>
      </c>
      <c r="K30" s="90">
        <v>2950</v>
      </c>
      <c r="L30" s="88">
        <v>18610</v>
      </c>
      <c r="M30" s="87">
        <v>4780</v>
      </c>
      <c r="N30" s="96"/>
      <c r="O30" s="96"/>
      <c r="P30" s="96"/>
      <c r="Q30" s="96"/>
      <c r="R30" s="96"/>
      <c r="S30" s="96"/>
      <c r="T30" s="96"/>
    </row>
    <row r="31" spans="1:20">
      <c r="A31" s="59" t="s">
        <v>130</v>
      </c>
      <c r="B31" s="78">
        <v>47650</v>
      </c>
      <c r="C31" s="79">
        <v>22290</v>
      </c>
      <c r="D31" s="80">
        <v>25360</v>
      </c>
      <c r="E31" s="79">
        <v>5410</v>
      </c>
      <c r="F31" s="81">
        <v>32820</v>
      </c>
      <c r="G31" s="80">
        <v>9420</v>
      </c>
      <c r="H31" s="79">
        <v>2510</v>
      </c>
      <c r="I31" s="81">
        <v>14980</v>
      </c>
      <c r="J31" s="82">
        <v>4790</v>
      </c>
      <c r="K31" s="83">
        <v>2900</v>
      </c>
      <c r="L31" s="81">
        <v>17840</v>
      </c>
      <c r="M31" s="80">
        <v>4630</v>
      </c>
      <c r="N31" s="96"/>
      <c r="O31" s="96"/>
      <c r="P31" s="96"/>
      <c r="Q31" s="96"/>
      <c r="R31" s="96"/>
      <c r="S31" s="96"/>
      <c r="T31" s="96"/>
    </row>
    <row r="32" spans="1:20">
      <c r="A32" s="66" t="s">
        <v>131</v>
      </c>
      <c r="B32" s="85">
        <v>46960</v>
      </c>
      <c r="C32" s="86">
        <v>21940</v>
      </c>
      <c r="D32" s="87">
        <v>25020</v>
      </c>
      <c r="E32" s="86">
        <v>5350</v>
      </c>
      <c r="F32" s="88">
        <v>32380</v>
      </c>
      <c r="G32" s="87">
        <v>9230</v>
      </c>
      <c r="H32" s="86">
        <v>2460</v>
      </c>
      <c r="I32" s="88">
        <v>14780</v>
      </c>
      <c r="J32" s="89">
        <v>4690</v>
      </c>
      <c r="K32" s="90">
        <v>2880</v>
      </c>
      <c r="L32" s="88">
        <v>17600</v>
      </c>
      <c r="M32" s="87">
        <v>4540</v>
      </c>
      <c r="N32" s="96"/>
      <c r="O32" s="96"/>
      <c r="P32" s="96"/>
      <c r="Q32" s="96"/>
      <c r="R32" s="96"/>
      <c r="S32" s="96"/>
      <c r="T32" s="96"/>
    </row>
    <row r="33" spans="1:20">
      <c r="A33" s="13" t="s">
        <v>132</v>
      </c>
      <c r="B33" s="85">
        <v>45950</v>
      </c>
      <c r="C33" s="86">
        <v>21470</v>
      </c>
      <c r="D33" s="87">
        <v>24480</v>
      </c>
      <c r="E33" s="86">
        <v>5210</v>
      </c>
      <c r="F33" s="88">
        <v>31730</v>
      </c>
      <c r="G33" s="87">
        <v>9010</v>
      </c>
      <c r="H33" s="86">
        <v>2460</v>
      </c>
      <c r="I33" s="88">
        <v>14450</v>
      </c>
      <c r="J33" s="89">
        <v>4560</v>
      </c>
      <c r="K33" s="90">
        <v>2750</v>
      </c>
      <c r="L33" s="88">
        <v>17280</v>
      </c>
      <c r="M33" s="87">
        <v>4450</v>
      </c>
      <c r="N33" s="96"/>
      <c r="O33" s="96"/>
      <c r="P33" s="96"/>
      <c r="Q33" s="96"/>
      <c r="R33" s="96"/>
      <c r="S33" s="96"/>
      <c r="T33" s="96"/>
    </row>
    <row r="34" spans="1:20">
      <c r="A34" s="13" t="s">
        <v>133</v>
      </c>
      <c r="B34" s="85">
        <v>45630</v>
      </c>
      <c r="C34" s="86">
        <v>21440</v>
      </c>
      <c r="D34" s="87">
        <v>24190</v>
      </c>
      <c r="E34" s="86">
        <v>5390</v>
      </c>
      <c r="F34" s="88">
        <v>31370</v>
      </c>
      <c r="G34" s="87">
        <v>8870</v>
      </c>
      <c r="H34" s="86">
        <v>2640</v>
      </c>
      <c r="I34" s="88">
        <v>14300</v>
      </c>
      <c r="J34" s="89">
        <v>4510</v>
      </c>
      <c r="K34" s="90">
        <v>2750</v>
      </c>
      <c r="L34" s="88">
        <v>17070</v>
      </c>
      <c r="M34" s="87">
        <v>4360</v>
      </c>
      <c r="N34" s="96"/>
      <c r="O34" s="96"/>
      <c r="P34" s="96"/>
      <c r="Q34" s="96"/>
      <c r="R34" s="96"/>
      <c r="S34" s="96"/>
      <c r="T34" s="96"/>
    </row>
    <row r="35" spans="1:20">
      <c r="A35" s="59" t="s">
        <v>134</v>
      </c>
      <c r="B35" s="78">
        <v>47320</v>
      </c>
      <c r="C35" s="79">
        <v>22370</v>
      </c>
      <c r="D35" s="80">
        <v>24950</v>
      </c>
      <c r="E35" s="79">
        <v>5850</v>
      </c>
      <c r="F35" s="81">
        <v>32480</v>
      </c>
      <c r="G35" s="80">
        <v>8990</v>
      </c>
      <c r="H35" s="79">
        <v>2900</v>
      </c>
      <c r="I35" s="81">
        <v>14910</v>
      </c>
      <c r="J35" s="82">
        <v>4560</v>
      </c>
      <c r="K35" s="83">
        <v>2960</v>
      </c>
      <c r="L35" s="81">
        <v>17570</v>
      </c>
      <c r="M35" s="80">
        <v>4420</v>
      </c>
      <c r="N35" s="96"/>
      <c r="O35" s="96"/>
      <c r="P35" s="96"/>
      <c r="Q35" s="96"/>
      <c r="R35" s="96"/>
      <c r="S35" s="96"/>
      <c r="T35" s="96"/>
    </row>
    <row r="36" spans="1:20">
      <c r="A36" s="66" t="s">
        <v>135</v>
      </c>
      <c r="B36" s="85">
        <v>46780</v>
      </c>
      <c r="C36" s="86">
        <v>22320</v>
      </c>
      <c r="D36" s="87">
        <v>24460</v>
      </c>
      <c r="E36" s="86">
        <v>5760</v>
      </c>
      <c r="F36" s="88">
        <v>32240</v>
      </c>
      <c r="G36" s="87">
        <v>8780</v>
      </c>
      <c r="H36" s="86">
        <v>2880</v>
      </c>
      <c r="I36" s="88">
        <v>14960</v>
      </c>
      <c r="J36" s="89">
        <v>4490</v>
      </c>
      <c r="K36" s="90">
        <v>2880</v>
      </c>
      <c r="L36" s="88">
        <v>17280</v>
      </c>
      <c r="M36" s="87">
        <v>4290</v>
      </c>
      <c r="N36" s="96"/>
      <c r="O36" s="96"/>
      <c r="P36" s="96"/>
      <c r="Q36" s="96"/>
      <c r="R36" s="96"/>
      <c r="S36" s="96"/>
      <c r="T36" s="96"/>
    </row>
    <row r="37" spans="1:20">
      <c r="A37" s="13" t="s">
        <v>136</v>
      </c>
      <c r="B37" s="85">
        <v>47800</v>
      </c>
      <c r="C37" s="86">
        <v>22940</v>
      </c>
      <c r="D37" s="87">
        <v>24860</v>
      </c>
      <c r="E37" s="86">
        <v>6000</v>
      </c>
      <c r="F37" s="88">
        <v>33020</v>
      </c>
      <c r="G37" s="87">
        <v>8790</v>
      </c>
      <c r="H37" s="86">
        <v>3000</v>
      </c>
      <c r="I37" s="88">
        <v>15410</v>
      </c>
      <c r="J37" s="89">
        <v>4540</v>
      </c>
      <c r="K37" s="90">
        <v>3000</v>
      </c>
      <c r="L37" s="88">
        <v>17610</v>
      </c>
      <c r="M37" s="87">
        <v>4250</v>
      </c>
      <c r="N37" s="96"/>
      <c r="O37" s="96"/>
      <c r="P37" s="96"/>
      <c r="Q37" s="96"/>
      <c r="R37" s="96"/>
      <c r="S37" s="96"/>
      <c r="T37" s="96"/>
    </row>
    <row r="38" spans="1:20">
      <c r="A38" s="13" t="s">
        <v>137</v>
      </c>
      <c r="B38" s="85">
        <v>48140</v>
      </c>
      <c r="C38" s="86">
        <v>23230</v>
      </c>
      <c r="D38" s="87">
        <v>24910</v>
      </c>
      <c r="E38" s="86">
        <v>6080</v>
      </c>
      <c r="F38" s="88">
        <v>33300</v>
      </c>
      <c r="G38" s="87">
        <v>8750</v>
      </c>
      <c r="H38" s="86">
        <v>3060</v>
      </c>
      <c r="I38" s="88">
        <v>15630</v>
      </c>
      <c r="J38" s="89">
        <v>4540</v>
      </c>
      <c r="K38" s="90">
        <v>3030</v>
      </c>
      <c r="L38" s="88">
        <v>17670</v>
      </c>
      <c r="M38" s="87">
        <v>4210</v>
      </c>
      <c r="N38" s="96"/>
      <c r="O38" s="96"/>
      <c r="P38" s="96"/>
      <c r="Q38" s="96"/>
      <c r="R38" s="96"/>
      <c r="S38" s="96"/>
      <c r="T38" s="96"/>
    </row>
    <row r="39" spans="1:20">
      <c r="A39" s="59" t="s">
        <v>138</v>
      </c>
      <c r="B39" s="78">
        <v>48550</v>
      </c>
      <c r="C39" s="79">
        <v>23600</v>
      </c>
      <c r="D39" s="80">
        <v>24950</v>
      </c>
      <c r="E39" s="79">
        <v>6160</v>
      </c>
      <c r="F39" s="81">
        <v>33610</v>
      </c>
      <c r="G39" s="80">
        <v>8780</v>
      </c>
      <c r="H39" s="79">
        <v>3110</v>
      </c>
      <c r="I39" s="81">
        <v>15900</v>
      </c>
      <c r="J39" s="82">
        <v>4600</v>
      </c>
      <c r="K39" s="83">
        <v>3050</v>
      </c>
      <c r="L39" s="81">
        <v>17720</v>
      </c>
      <c r="M39" s="80">
        <v>4180</v>
      </c>
      <c r="N39" s="96"/>
      <c r="O39" s="96"/>
      <c r="P39" s="96"/>
      <c r="Q39" s="96"/>
      <c r="R39" s="96"/>
      <c r="S39" s="96"/>
      <c r="T39" s="96"/>
    </row>
    <row r="40" spans="1:20">
      <c r="A40" s="66" t="s">
        <v>139</v>
      </c>
      <c r="B40" s="85">
        <v>49640</v>
      </c>
      <c r="C40" s="86">
        <v>24190</v>
      </c>
      <c r="D40" s="87">
        <v>25450</v>
      </c>
      <c r="E40" s="86">
        <v>6370</v>
      </c>
      <c r="F40" s="88">
        <v>34400</v>
      </c>
      <c r="G40" s="87">
        <v>8870</v>
      </c>
      <c r="H40" s="86">
        <v>3240</v>
      </c>
      <c r="I40" s="88">
        <v>16310</v>
      </c>
      <c r="J40" s="89">
        <v>4640</v>
      </c>
      <c r="K40" s="90">
        <v>3130</v>
      </c>
      <c r="L40" s="88">
        <v>18090</v>
      </c>
      <c r="M40" s="87">
        <v>4230</v>
      </c>
      <c r="N40" s="96"/>
      <c r="O40" s="96"/>
      <c r="P40" s="96"/>
      <c r="Q40" s="96"/>
      <c r="R40" s="96"/>
      <c r="S40" s="96"/>
      <c r="T40" s="96"/>
    </row>
    <row r="41" spans="1:20">
      <c r="A41" s="13" t="s">
        <v>140</v>
      </c>
      <c r="B41" s="85">
        <v>49930</v>
      </c>
      <c r="C41" s="86">
        <v>24440</v>
      </c>
      <c r="D41" s="87">
        <v>25500</v>
      </c>
      <c r="E41" s="86">
        <v>6360</v>
      </c>
      <c r="F41" s="88">
        <v>34610</v>
      </c>
      <c r="G41" s="87">
        <v>8960</v>
      </c>
      <c r="H41" s="86">
        <v>3250</v>
      </c>
      <c r="I41" s="88">
        <v>16460</v>
      </c>
      <c r="J41" s="89">
        <v>4730</v>
      </c>
      <c r="K41" s="90">
        <v>3110</v>
      </c>
      <c r="L41" s="88">
        <v>18150</v>
      </c>
      <c r="M41" s="87">
        <v>4240</v>
      </c>
      <c r="N41" s="96"/>
      <c r="O41" s="96"/>
      <c r="P41" s="96"/>
      <c r="Q41" s="96"/>
      <c r="R41" s="96"/>
      <c r="S41" s="96"/>
      <c r="T41" s="96"/>
    </row>
    <row r="42" spans="1:20">
      <c r="A42" s="13" t="s">
        <v>141</v>
      </c>
      <c r="B42" s="85">
        <v>50360</v>
      </c>
      <c r="C42" s="86">
        <v>24720</v>
      </c>
      <c r="D42" s="87">
        <v>25640</v>
      </c>
      <c r="E42" s="86">
        <v>6410</v>
      </c>
      <c r="F42" s="88">
        <v>34980</v>
      </c>
      <c r="G42" s="87">
        <v>8970</v>
      </c>
      <c r="H42" s="86">
        <v>3240</v>
      </c>
      <c r="I42" s="88">
        <v>16750</v>
      </c>
      <c r="J42" s="89">
        <v>4730</v>
      </c>
      <c r="K42" s="90">
        <v>3170</v>
      </c>
      <c r="L42" s="88">
        <v>18230</v>
      </c>
      <c r="M42" s="87">
        <v>4240</v>
      </c>
      <c r="N42" s="96"/>
      <c r="O42" s="96"/>
      <c r="P42" s="96"/>
      <c r="Q42" s="96"/>
      <c r="R42" s="96"/>
      <c r="S42" s="96"/>
      <c r="T42" s="96"/>
    </row>
    <row r="43" spans="1:20">
      <c r="A43" s="59" t="s">
        <v>142</v>
      </c>
      <c r="B43" s="78">
        <v>50160</v>
      </c>
      <c r="C43" s="79">
        <v>24630</v>
      </c>
      <c r="D43" s="80">
        <v>25530</v>
      </c>
      <c r="E43" s="79">
        <v>6460</v>
      </c>
      <c r="F43" s="81">
        <v>34780</v>
      </c>
      <c r="G43" s="80">
        <v>8920</v>
      </c>
      <c r="H43" s="79">
        <v>3270</v>
      </c>
      <c r="I43" s="81">
        <v>16680</v>
      </c>
      <c r="J43" s="82">
        <v>4670</v>
      </c>
      <c r="K43" s="83">
        <v>3180</v>
      </c>
      <c r="L43" s="81">
        <v>18090</v>
      </c>
      <c r="M43" s="80">
        <v>4250</v>
      </c>
      <c r="N43" s="96"/>
      <c r="O43" s="96"/>
      <c r="P43" s="96"/>
      <c r="Q43" s="96"/>
      <c r="R43" s="96"/>
      <c r="S43" s="96"/>
      <c r="T43" s="96"/>
    </row>
    <row r="44" spans="1:20">
      <c r="A44" s="66" t="s">
        <v>143</v>
      </c>
      <c r="B44" s="85">
        <v>48330</v>
      </c>
      <c r="C44" s="86">
        <v>23670</v>
      </c>
      <c r="D44" s="87">
        <v>24660</v>
      </c>
      <c r="E44" s="86">
        <v>6240</v>
      </c>
      <c r="F44" s="88">
        <v>33460</v>
      </c>
      <c r="G44" s="87">
        <v>8620</v>
      </c>
      <c r="H44" s="86">
        <v>3140</v>
      </c>
      <c r="I44" s="88">
        <v>16060</v>
      </c>
      <c r="J44" s="89">
        <v>4460</v>
      </c>
      <c r="K44" s="90">
        <v>3100</v>
      </c>
      <c r="L44" s="88">
        <v>17400</v>
      </c>
      <c r="M44" s="87">
        <v>4160</v>
      </c>
      <c r="N44" s="96"/>
      <c r="O44" s="96"/>
      <c r="P44" s="96"/>
      <c r="Q44" s="96"/>
      <c r="R44" s="96"/>
      <c r="S44" s="96"/>
      <c r="T44" s="96"/>
    </row>
    <row r="45" spans="1:20">
      <c r="A45" s="13" t="s">
        <v>144</v>
      </c>
      <c r="B45" s="85">
        <v>48200</v>
      </c>
      <c r="C45" s="86">
        <v>23590</v>
      </c>
      <c r="D45" s="87">
        <v>24620</v>
      </c>
      <c r="E45" s="86">
        <v>6360</v>
      </c>
      <c r="F45" s="88">
        <v>33380</v>
      </c>
      <c r="G45" s="87">
        <v>8470</v>
      </c>
      <c r="H45" s="86">
        <v>3180</v>
      </c>
      <c r="I45" s="88">
        <v>16010</v>
      </c>
      <c r="J45" s="89">
        <v>4390</v>
      </c>
      <c r="K45" s="90">
        <v>3170</v>
      </c>
      <c r="L45" s="88">
        <v>17370</v>
      </c>
      <c r="M45" s="87">
        <v>4080</v>
      </c>
      <c r="N45" s="96"/>
      <c r="O45" s="96"/>
      <c r="P45" s="96"/>
      <c r="Q45" s="96"/>
      <c r="R45" s="96"/>
      <c r="S45" s="96"/>
      <c r="T45" s="96"/>
    </row>
    <row r="46" spans="1:20">
      <c r="A46" s="13" t="s">
        <v>145</v>
      </c>
      <c r="B46" s="85">
        <v>48600</v>
      </c>
      <c r="C46" s="86">
        <v>23760</v>
      </c>
      <c r="D46" s="87">
        <v>24840</v>
      </c>
      <c r="E46" s="86">
        <v>6400</v>
      </c>
      <c r="F46" s="88">
        <v>33780</v>
      </c>
      <c r="G46" s="87">
        <v>8420</v>
      </c>
      <c r="H46" s="86">
        <v>3210</v>
      </c>
      <c r="I46" s="88">
        <v>16210</v>
      </c>
      <c r="J46" s="89">
        <v>4350</v>
      </c>
      <c r="K46" s="90">
        <v>3190</v>
      </c>
      <c r="L46" s="88">
        <v>17570</v>
      </c>
      <c r="M46" s="87">
        <v>4070</v>
      </c>
      <c r="N46" s="96"/>
      <c r="O46" s="96"/>
      <c r="P46" s="96"/>
      <c r="Q46" s="96"/>
      <c r="R46" s="96"/>
      <c r="S46" s="96"/>
      <c r="T46" s="96"/>
    </row>
    <row r="47" spans="1:20">
      <c r="A47" s="59" t="s">
        <v>146</v>
      </c>
      <c r="B47" s="78">
        <v>48460</v>
      </c>
      <c r="C47" s="79">
        <v>23730</v>
      </c>
      <c r="D47" s="80">
        <v>24740</v>
      </c>
      <c r="E47" s="79">
        <v>6410</v>
      </c>
      <c r="F47" s="81">
        <v>33680</v>
      </c>
      <c r="G47" s="80">
        <v>8370</v>
      </c>
      <c r="H47" s="79">
        <v>3230</v>
      </c>
      <c r="I47" s="81">
        <v>16200</v>
      </c>
      <c r="J47" s="82">
        <v>4300</v>
      </c>
      <c r="K47" s="83">
        <v>3180</v>
      </c>
      <c r="L47" s="81">
        <v>17480</v>
      </c>
      <c r="M47" s="80">
        <v>4070</v>
      </c>
      <c r="N47" s="96"/>
      <c r="O47" s="96"/>
      <c r="P47" s="96"/>
      <c r="Q47" s="96"/>
      <c r="R47" s="96"/>
      <c r="S47" s="96"/>
      <c r="T47" s="96"/>
    </row>
    <row r="48" spans="1:20">
      <c r="A48" s="66" t="s">
        <v>147</v>
      </c>
      <c r="B48" s="85">
        <v>48500</v>
      </c>
      <c r="C48" s="86">
        <v>23780</v>
      </c>
      <c r="D48" s="87">
        <v>24720</v>
      </c>
      <c r="E48" s="86">
        <v>6530</v>
      </c>
      <c r="F48" s="88">
        <v>33710</v>
      </c>
      <c r="G48" s="87">
        <v>8260</v>
      </c>
      <c r="H48" s="86">
        <v>3330</v>
      </c>
      <c r="I48" s="88">
        <v>16190</v>
      </c>
      <c r="J48" s="89">
        <v>4260</v>
      </c>
      <c r="K48" s="90">
        <v>3200</v>
      </c>
      <c r="L48" s="88">
        <v>17520</v>
      </c>
      <c r="M48" s="87">
        <v>4000</v>
      </c>
      <c r="N48" s="96"/>
      <c r="O48" s="96"/>
      <c r="P48" s="96"/>
      <c r="Q48" s="96"/>
      <c r="R48" s="96"/>
      <c r="S48" s="96"/>
      <c r="T48" s="96"/>
    </row>
    <row r="49" spans="1:20">
      <c r="A49" s="13" t="s">
        <v>148</v>
      </c>
      <c r="B49" s="85">
        <v>48420</v>
      </c>
      <c r="C49" s="86">
        <v>23730</v>
      </c>
      <c r="D49" s="87">
        <v>24690</v>
      </c>
      <c r="E49" s="86">
        <v>6680</v>
      </c>
      <c r="F49" s="88">
        <v>33550</v>
      </c>
      <c r="G49" s="87">
        <v>8180</v>
      </c>
      <c r="H49" s="86">
        <v>3440</v>
      </c>
      <c r="I49" s="88">
        <v>16060</v>
      </c>
      <c r="J49" s="89">
        <v>4230</v>
      </c>
      <c r="K49" s="90">
        <v>3240</v>
      </c>
      <c r="L49" s="88">
        <v>17500</v>
      </c>
      <c r="M49" s="87">
        <v>3950</v>
      </c>
      <c r="N49" s="96"/>
      <c r="O49" s="96"/>
      <c r="P49" s="96"/>
      <c r="Q49" s="96"/>
      <c r="R49" s="96"/>
      <c r="S49" s="96"/>
      <c r="T49" s="96"/>
    </row>
    <row r="50" spans="1:20">
      <c r="A50" s="13" t="s">
        <v>149</v>
      </c>
      <c r="B50" s="85">
        <v>47420</v>
      </c>
      <c r="C50" s="86">
        <v>23330</v>
      </c>
      <c r="D50" s="87">
        <v>24080</v>
      </c>
      <c r="E50" s="86">
        <v>6470</v>
      </c>
      <c r="F50" s="88">
        <v>32750</v>
      </c>
      <c r="G50" s="87">
        <v>8190</v>
      </c>
      <c r="H50" s="86">
        <v>3360</v>
      </c>
      <c r="I50" s="88">
        <v>15750</v>
      </c>
      <c r="J50" s="89">
        <v>4230</v>
      </c>
      <c r="K50" s="90">
        <v>3110</v>
      </c>
      <c r="L50" s="88">
        <v>17010</v>
      </c>
      <c r="M50" s="87">
        <v>3960</v>
      </c>
      <c r="N50" s="96"/>
      <c r="O50" s="96"/>
      <c r="P50" s="96"/>
      <c r="Q50" s="96"/>
      <c r="R50" s="96"/>
      <c r="S50" s="96"/>
      <c r="T50" s="96"/>
    </row>
    <row r="51" spans="1:20">
      <c r="A51" s="59" t="s">
        <v>150</v>
      </c>
      <c r="B51" s="78">
        <v>45390</v>
      </c>
      <c r="C51" s="79">
        <v>22400</v>
      </c>
      <c r="D51" s="80">
        <v>22990</v>
      </c>
      <c r="E51" s="79">
        <v>6110</v>
      </c>
      <c r="F51" s="81">
        <v>31380</v>
      </c>
      <c r="G51" s="80">
        <v>7890</v>
      </c>
      <c r="H51" s="79">
        <v>3170</v>
      </c>
      <c r="I51" s="81">
        <v>15130</v>
      </c>
      <c r="J51" s="82">
        <v>4100</v>
      </c>
      <c r="K51" s="83">
        <v>2940</v>
      </c>
      <c r="L51" s="81">
        <v>16250</v>
      </c>
      <c r="M51" s="80">
        <v>3790</v>
      </c>
      <c r="N51" s="96"/>
      <c r="O51" s="96"/>
      <c r="P51" s="96"/>
      <c r="Q51" s="96"/>
      <c r="R51" s="96"/>
      <c r="S51" s="96"/>
      <c r="T51" s="96"/>
    </row>
    <row r="52" spans="1:20">
      <c r="A52" s="66" t="s">
        <v>151</v>
      </c>
      <c r="B52" s="85">
        <v>44060</v>
      </c>
      <c r="C52" s="86">
        <v>21830</v>
      </c>
      <c r="D52" s="87">
        <v>22220</v>
      </c>
      <c r="E52" s="86">
        <v>5920</v>
      </c>
      <c r="F52" s="88">
        <v>30350</v>
      </c>
      <c r="G52" s="87">
        <v>7780</v>
      </c>
      <c r="H52" s="86">
        <v>3080</v>
      </c>
      <c r="I52" s="88">
        <v>14730</v>
      </c>
      <c r="J52" s="89">
        <v>4020</v>
      </c>
      <c r="K52" s="90">
        <v>2840</v>
      </c>
      <c r="L52" s="88">
        <v>15620</v>
      </c>
      <c r="M52" s="87">
        <v>3760</v>
      </c>
      <c r="N52" s="96"/>
      <c r="O52" s="96"/>
      <c r="P52" s="96"/>
      <c r="Q52" s="96"/>
      <c r="R52" s="96"/>
      <c r="S52" s="96"/>
      <c r="T52" s="96"/>
    </row>
    <row r="53" spans="1:20">
      <c r="A53" s="13" t="s">
        <v>152</v>
      </c>
      <c r="B53" s="85">
        <v>42430</v>
      </c>
      <c r="C53" s="86">
        <v>21050</v>
      </c>
      <c r="D53" s="87">
        <v>21390</v>
      </c>
      <c r="E53" s="86">
        <v>5570</v>
      </c>
      <c r="F53" s="88">
        <v>29280</v>
      </c>
      <c r="G53" s="87">
        <v>7580</v>
      </c>
      <c r="H53" s="86">
        <v>2900</v>
      </c>
      <c r="I53" s="88">
        <v>14260</v>
      </c>
      <c r="J53" s="89">
        <v>3890</v>
      </c>
      <c r="K53" s="90">
        <v>2670</v>
      </c>
      <c r="L53" s="88">
        <v>15020</v>
      </c>
      <c r="M53" s="87">
        <v>3700</v>
      </c>
      <c r="N53" s="96"/>
      <c r="O53" s="96"/>
      <c r="P53" s="96"/>
      <c r="Q53" s="96"/>
      <c r="R53" s="96"/>
      <c r="S53" s="96"/>
      <c r="T53" s="96"/>
    </row>
    <row r="54" spans="1:20">
      <c r="A54" s="13" t="s">
        <v>153</v>
      </c>
      <c r="B54" s="85">
        <v>41630</v>
      </c>
      <c r="C54" s="86">
        <v>20670</v>
      </c>
      <c r="D54" s="87">
        <v>20960</v>
      </c>
      <c r="E54" s="86">
        <v>5560</v>
      </c>
      <c r="F54" s="88">
        <v>28680</v>
      </c>
      <c r="G54" s="87">
        <v>7390</v>
      </c>
      <c r="H54" s="86">
        <v>2880</v>
      </c>
      <c r="I54" s="88">
        <v>13980</v>
      </c>
      <c r="J54" s="89">
        <v>3820</v>
      </c>
      <c r="K54" s="90">
        <v>2680</v>
      </c>
      <c r="L54" s="88">
        <v>14700</v>
      </c>
      <c r="M54" s="87">
        <v>3580</v>
      </c>
      <c r="N54" s="96"/>
      <c r="O54" s="96"/>
      <c r="P54" s="96"/>
      <c r="Q54" s="96"/>
      <c r="R54" s="96"/>
      <c r="S54" s="96"/>
      <c r="T54" s="96"/>
    </row>
    <row r="55" spans="1:20">
      <c r="A55" s="59" t="s">
        <v>154</v>
      </c>
      <c r="B55" s="78">
        <v>41080</v>
      </c>
      <c r="C55" s="79">
        <v>20460</v>
      </c>
      <c r="D55" s="80">
        <v>20620</v>
      </c>
      <c r="E55" s="79">
        <v>5680</v>
      </c>
      <c r="F55" s="81">
        <v>28030</v>
      </c>
      <c r="G55" s="80">
        <v>7370</v>
      </c>
      <c r="H55" s="79">
        <v>2940</v>
      </c>
      <c r="I55" s="81">
        <v>13720</v>
      </c>
      <c r="J55" s="82">
        <v>3800</v>
      </c>
      <c r="K55" s="83">
        <v>2740</v>
      </c>
      <c r="L55" s="81">
        <v>14310</v>
      </c>
      <c r="M55" s="80">
        <v>3570</v>
      </c>
      <c r="N55" s="96"/>
      <c r="O55" s="96"/>
      <c r="P55" s="96"/>
      <c r="Q55" s="96"/>
      <c r="R55" s="96"/>
      <c r="S55" s="96"/>
      <c r="T55" s="96"/>
    </row>
    <row r="56" spans="1:20">
      <c r="A56" s="66" t="s">
        <v>155</v>
      </c>
      <c r="B56" s="85">
        <v>38930</v>
      </c>
      <c r="C56" s="86">
        <v>19340</v>
      </c>
      <c r="D56" s="87">
        <v>19590</v>
      </c>
      <c r="E56" s="86">
        <v>5300</v>
      </c>
      <c r="F56" s="88">
        <v>26610</v>
      </c>
      <c r="G56" s="87">
        <v>7020</v>
      </c>
      <c r="H56" s="86">
        <v>2700</v>
      </c>
      <c r="I56" s="88">
        <v>13000</v>
      </c>
      <c r="J56" s="89">
        <v>3640</v>
      </c>
      <c r="K56" s="90">
        <v>2600</v>
      </c>
      <c r="L56" s="88">
        <v>13610</v>
      </c>
      <c r="M56" s="87">
        <v>3380</v>
      </c>
      <c r="N56" s="96"/>
      <c r="O56" s="96"/>
      <c r="P56" s="96"/>
      <c r="Q56" s="96"/>
      <c r="R56" s="96"/>
      <c r="S56" s="96"/>
      <c r="T56" s="96"/>
    </row>
    <row r="57" spans="1:20">
      <c r="A57" s="13" t="s">
        <v>156</v>
      </c>
      <c r="B57" s="85">
        <v>37620</v>
      </c>
      <c r="C57" s="86">
        <v>18740</v>
      </c>
      <c r="D57" s="87">
        <v>18880</v>
      </c>
      <c r="E57" s="86">
        <v>5150</v>
      </c>
      <c r="F57" s="88">
        <v>25780</v>
      </c>
      <c r="G57" s="87">
        <v>6700</v>
      </c>
      <c r="H57" s="86">
        <v>2610</v>
      </c>
      <c r="I57" s="88">
        <v>12680</v>
      </c>
      <c r="J57" s="89">
        <v>3450</v>
      </c>
      <c r="K57" s="90">
        <v>2540</v>
      </c>
      <c r="L57" s="88">
        <v>13100</v>
      </c>
      <c r="M57" s="87">
        <v>3250</v>
      </c>
      <c r="N57" s="96"/>
      <c r="O57" s="96"/>
      <c r="P57" s="96"/>
      <c r="Q57" s="96"/>
      <c r="R57" s="96"/>
      <c r="S57" s="96"/>
      <c r="T57" s="96"/>
    </row>
    <row r="58" spans="1:20">
      <c r="A58" s="13" t="s">
        <v>157</v>
      </c>
      <c r="B58" s="85">
        <v>36480</v>
      </c>
      <c r="C58" s="86">
        <v>18160</v>
      </c>
      <c r="D58" s="87">
        <v>18330</v>
      </c>
      <c r="E58" s="86">
        <v>5140</v>
      </c>
      <c r="F58" s="88">
        <v>24870</v>
      </c>
      <c r="G58" s="87">
        <v>6480</v>
      </c>
      <c r="H58" s="86">
        <v>2590</v>
      </c>
      <c r="I58" s="88">
        <v>12200</v>
      </c>
      <c r="J58" s="89">
        <v>3360</v>
      </c>
      <c r="K58" s="90">
        <v>2550</v>
      </c>
      <c r="L58" s="88">
        <v>12660</v>
      </c>
      <c r="M58" s="87">
        <v>3120</v>
      </c>
      <c r="N58" s="96"/>
      <c r="O58" s="96"/>
      <c r="P58" s="96"/>
      <c r="Q58" s="96"/>
      <c r="R58" s="96"/>
      <c r="S58" s="96"/>
      <c r="T58" s="96"/>
    </row>
    <row r="59" spans="1:20">
      <c r="A59" s="59" t="s">
        <v>62</v>
      </c>
      <c r="B59" s="78">
        <v>35500</v>
      </c>
      <c r="C59" s="79">
        <v>17690</v>
      </c>
      <c r="D59" s="80">
        <v>17810</v>
      </c>
      <c r="E59" s="79">
        <v>4900</v>
      </c>
      <c r="F59" s="81">
        <v>24330</v>
      </c>
      <c r="G59" s="80">
        <v>6270</v>
      </c>
      <c r="H59" s="79">
        <v>2480</v>
      </c>
      <c r="I59" s="81">
        <v>11980</v>
      </c>
      <c r="J59" s="82">
        <v>3230</v>
      </c>
      <c r="K59" s="83">
        <v>2420</v>
      </c>
      <c r="L59" s="81">
        <v>12350</v>
      </c>
      <c r="M59" s="80">
        <v>3040</v>
      </c>
      <c r="N59" s="96"/>
      <c r="O59" s="96"/>
      <c r="P59" s="96"/>
      <c r="Q59" s="96"/>
      <c r="R59" s="96"/>
      <c r="S59" s="96"/>
      <c r="T59" s="96"/>
    </row>
    <row r="60" spans="1:20">
      <c r="A60" s="66" t="s">
        <v>63</v>
      </c>
      <c r="B60" s="85">
        <v>34520</v>
      </c>
      <c r="C60" s="86">
        <v>17150</v>
      </c>
      <c r="D60" s="87">
        <v>17370</v>
      </c>
      <c r="E60" s="86">
        <v>4860</v>
      </c>
      <c r="F60" s="88">
        <v>23600</v>
      </c>
      <c r="G60" s="87">
        <v>6060</v>
      </c>
      <c r="H60" s="86">
        <v>2450</v>
      </c>
      <c r="I60" s="88">
        <v>11570</v>
      </c>
      <c r="J60" s="89">
        <v>3130</v>
      </c>
      <c r="K60" s="90">
        <v>2410</v>
      </c>
      <c r="L60" s="88">
        <v>12020</v>
      </c>
      <c r="M60" s="87">
        <v>2930</v>
      </c>
      <c r="N60" s="96"/>
      <c r="O60" s="96"/>
      <c r="P60" s="96"/>
      <c r="Q60" s="96"/>
      <c r="R60" s="96"/>
      <c r="S60" s="96"/>
      <c r="T60" s="96"/>
    </row>
    <row r="61" spans="1:20">
      <c r="A61" s="13" t="s">
        <v>64</v>
      </c>
      <c r="B61" s="85">
        <v>34000</v>
      </c>
      <c r="C61" s="86">
        <v>17100</v>
      </c>
      <c r="D61" s="87">
        <v>16900</v>
      </c>
      <c r="E61" s="86">
        <v>4810</v>
      </c>
      <c r="F61" s="88">
        <v>23090</v>
      </c>
      <c r="G61" s="87">
        <v>6090</v>
      </c>
      <c r="H61" s="86">
        <v>2490</v>
      </c>
      <c r="I61" s="88">
        <v>11410</v>
      </c>
      <c r="J61" s="89">
        <v>3200</v>
      </c>
      <c r="K61" s="90">
        <v>2320</v>
      </c>
      <c r="L61" s="88">
        <v>11680</v>
      </c>
      <c r="M61" s="87">
        <v>2890</v>
      </c>
      <c r="N61" s="96"/>
      <c r="O61" s="96"/>
      <c r="P61" s="96"/>
      <c r="Q61" s="96"/>
      <c r="R61" s="96"/>
      <c r="S61" s="96"/>
      <c r="T61" s="96"/>
    </row>
    <row r="62" spans="1:20">
      <c r="A62" s="13" t="s">
        <v>65</v>
      </c>
      <c r="B62" s="85">
        <v>34730</v>
      </c>
      <c r="C62" s="86">
        <v>17660</v>
      </c>
      <c r="D62" s="87">
        <v>17070</v>
      </c>
      <c r="E62" s="86">
        <v>5090</v>
      </c>
      <c r="F62" s="88">
        <v>23400</v>
      </c>
      <c r="G62" s="87">
        <v>6240</v>
      </c>
      <c r="H62" s="86">
        <v>2670</v>
      </c>
      <c r="I62" s="88">
        <v>11700</v>
      </c>
      <c r="J62" s="89">
        <v>3290</v>
      </c>
      <c r="K62" s="90">
        <v>2420</v>
      </c>
      <c r="L62" s="88">
        <v>11700</v>
      </c>
      <c r="M62" s="87">
        <v>2950</v>
      </c>
      <c r="N62" s="96"/>
      <c r="O62" s="96"/>
      <c r="P62" s="96"/>
      <c r="Q62" s="96"/>
      <c r="R62" s="96"/>
      <c r="S62" s="96"/>
      <c r="T62" s="96"/>
    </row>
    <row r="63" spans="1:20">
      <c r="A63" s="59" t="s">
        <v>66</v>
      </c>
      <c r="B63" s="78">
        <v>37150</v>
      </c>
      <c r="C63" s="79">
        <v>19160</v>
      </c>
      <c r="D63" s="80">
        <v>17990</v>
      </c>
      <c r="E63" s="79">
        <v>5600</v>
      </c>
      <c r="F63" s="81">
        <v>24990</v>
      </c>
      <c r="G63" s="80">
        <v>6560</v>
      </c>
      <c r="H63" s="79">
        <v>2950</v>
      </c>
      <c r="I63" s="81">
        <v>12700</v>
      </c>
      <c r="J63" s="82">
        <v>3520</v>
      </c>
      <c r="K63" s="83">
        <v>2650</v>
      </c>
      <c r="L63" s="81">
        <v>12290</v>
      </c>
      <c r="M63" s="80">
        <v>3050</v>
      </c>
      <c r="N63" s="96"/>
      <c r="O63" s="96"/>
      <c r="P63" s="96"/>
      <c r="Q63" s="96"/>
      <c r="R63" s="96"/>
      <c r="S63" s="96"/>
      <c r="T63" s="96"/>
    </row>
    <row r="64" spans="1:20">
      <c r="A64" s="66" t="s">
        <v>67</v>
      </c>
      <c r="B64" s="85">
        <v>40680</v>
      </c>
      <c r="C64" s="86">
        <v>21370</v>
      </c>
      <c r="D64" s="87">
        <v>19310</v>
      </c>
      <c r="E64" s="86">
        <v>6300</v>
      </c>
      <c r="F64" s="88">
        <v>27230</v>
      </c>
      <c r="G64" s="87">
        <v>7140</v>
      </c>
      <c r="H64" s="86">
        <v>3420</v>
      </c>
      <c r="I64" s="88">
        <v>14070</v>
      </c>
      <c r="J64" s="89">
        <v>3880</v>
      </c>
      <c r="K64" s="90">
        <v>2890</v>
      </c>
      <c r="L64" s="88">
        <v>13160</v>
      </c>
      <c r="M64" s="87">
        <v>3260</v>
      </c>
      <c r="N64" s="96"/>
      <c r="O64" s="96"/>
      <c r="P64" s="96"/>
      <c r="Q64" s="96"/>
      <c r="R64" s="96"/>
      <c r="S64" s="96"/>
      <c r="T64" s="96"/>
    </row>
    <row r="65" spans="1:20">
      <c r="A65" s="13" t="s">
        <v>68</v>
      </c>
      <c r="B65" s="85">
        <v>43390</v>
      </c>
      <c r="C65" s="86">
        <v>22880</v>
      </c>
      <c r="D65" s="87">
        <v>20510</v>
      </c>
      <c r="E65" s="86">
        <v>6960</v>
      </c>
      <c r="F65" s="88">
        <v>28830</v>
      </c>
      <c r="G65" s="87">
        <v>7600</v>
      </c>
      <c r="H65" s="86">
        <v>3800</v>
      </c>
      <c r="I65" s="88">
        <v>14960</v>
      </c>
      <c r="J65" s="89">
        <v>4130</v>
      </c>
      <c r="K65" s="90">
        <v>3160</v>
      </c>
      <c r="L65" s="88">
        <v>13880</v>
      </c>
      <c r="M65" s="87">
        <v>3480</v>
      </c>
      <c r="N65" s="96"/>
      <c r="O65" s="96"/>
      <c r="P65" s="96"/>
      <c r="Q65" s="96"/>
      <c r="R65" s="96"/>
      <c r="S65" s="96"/>
      <c r="T65" s="96"/>
    </row>
    <row r="66" spans="1:20">
      <c r="A66" s="13" t="s">
        <v>69</v>
      </c>
      <c r="B66" s="85">
        <v>45190</v>
      </c>
      <c r="C66" s="86">
        <v>23860</v>
      </c>
      <c r="D66" s="87">
        <v>21330</v>
      </c>
      <c r="E66" s="86">
        <v>7080</v>
      </c>
      <c r="F66" s="88">
        <v>30160</v>
      </c>
      <c r="G66" s="87">
        <v>7950</v>
      </c>
      <c r="H66" s="86">
        <v>3860</v>
      </c>
      <c r="I66" s="88">
        <v>15680</v>
      </c>
      <c r="J66" s="89">
        <v>4330</v>
      </c>
      <c r="K66" s="90">
        <v>3230</v>
      </c>
      <c r="L66" s="88">
        <v>14480</v>
      </c>
      <c r="M66" s="87">
        <v>3630</v>
      </c>
      <c r="N66" s="96"/>
      <c r="O66" s="96"/>
      <c r="P66" s="96"/>
      <c r="Q66" s="96"/>
      <c r="R66" s="96"/>
      <c r="S66" s="96"/>
      <c r="T66" s="96"/>
    </row>
    <row r="67" spans="1:20">
      <c r="A67" s="59" t="s">
        <v>70</v>
      </c>
      <c r="B67" s="78">
        <v>46060</v>
      </c>
      <c r="C67" s="79">
        <v>24370</v>
      </c>
      <c r="D67" s="80">
        <v>21680</v>
      </c>
      <c r="E67" s="79">
        <v>7100</v>
      </c>
      <c r="F67" s="81">
        <v>30790</v>
      </c>
      <c r="G67" s="80">
        <v>8170</v>
      </c>
      <c r="H67" s="79">
        <v>3870</v>
      </c>
      <c r="I67" s="81">
        <v>16010</v>
      </c>
      <c r="J67" s="82">
        <v>4490</v>
      </c>
      <c r="K67" s="83">
        <v>3230</v>
      </c>
      <c r="L67" s="81">
        <v>14770</v>
      </c>
      <c r="M67" s="80">
        <v>3680</v>
      </c>
      <c r="N67" s="96"/>
      <c r="O67" s="96"/>
      <c r="P67" s="96"/>
      <c r="Q67" s="96"/>
      <c r="R67" s="96"/>
      <c r="S67" s="96"/>
      <c r="T67" s="96"/>
    </row>
    <row r="68" spans="1:20">
      <c r="A68" s="66" t="s">
        <v>71</v>
      </c>
      <c r="B68" s="85">
        <v>46160</v>
      </c>
      <c r="C68" s="86">
        <v>24470</v>
      </c>
      <c r="D68" s="87">
        <v>21690</v>
      </c>
      <c r="E68" s="86">
        <v>7010</v>
      </c>
      <c r="F68" s="88">
        <v>30740</v>
      </c>
      <c r="G68" s="87">
        <v>8420</v>
      </c>
      <c r="H68" s="86">
        <v>3810</v>
      </c>
      <c r="I68" s="88">
        <v>16020</v>
      </c>
      <c r="J68" s="89">
        <v>4640</v>
      </c>
      <c r="K68" s="90">
        <v>3200</v>
      </c>
      <c r="L68" s="88">
        <v>14710</v>
      </c>
      <c r="M68" s="87">
        <v>3780</v>
      </c>
      <c r="N68" s="96"/>
      <c r="O68" s="96"/>
      <c r="P68" s="96"/>
      <c r="Q68" s="96"/>
      <c r="R68" s="96"/>
      <c r="S68" s="96"/>
      <c r="T68" s="96"/>
    </row>
    <row r="69" spans="1:20">
      <c r="A69" s="13" t="s">
        <v>72</v>
      </c>
      <c r="B69" s="85">
        <v>46560</v>
      </c>
      <c r="C69" s="86">
        <v>24670</v>
      </c>
      <c r="D69" s="87">
        <v>21890</v>
      </c>
      <c r="E69" s="86">
        <v>7050</v>
      </c>
      <c r="F69" s="88">
        <v>30780</v>
      </c>
      <c r="G69" s="87">
        <v>8730</v>
      </c>
      <c r="H69" s="86">
        <v>3790</v>
      </c>
      <c r="I69" s="88">
        <v>16070</v>
      </c>
      <c r="J69" s="89">
        <v>4800</v>
      </c>
      <c r="K69" s="90">
        <v>3250</v>
      </c>
      <c r="L69" s="88">
        <v>14710</v>
      </c>
      <c r="M69" s="87">
        <v>3930</v>
      </c>
      <c r="N69" s="96"/>
      <c r="O69" s="96"/>
      <c r="P69" s="96"/>
      <c r="Q69" s="96"/>
      <c r="R69" s="96"/>
      <c r="S69" s="96"/>
      <c r="T69" s="96"/>
    </row>
    <row r="70" spans="1:20">
      <c r="A70" s="13" t="s">
        <v>73</v>
      </c>
      <c r="B70" s="85">
        <v>47060</v>
      </c>
      <c r="C70" s="86">
        <v>24860</v>
      </c>
      <c r="D70" s="87">
        <v>22200</v>
      </c>
      <c r="E70" s="86">
        <v>7030</v>
      </c>
      <c r="F70" s="88">
        <v>30990</v>
      </c>
      <c r="G70" s="87">
        <v>9040</v>
      </c>
      <c r="H70" s="86">
        <v>3790</v>
      </c>
      <c r="I70" s="88">
        <v>16130</v>
      </c>
      <c r="J70" s="89">
        <v>4940</v>
      </c>
      <c r="K70" s="90">
        <v>3240</v>
      </c>
      <c r="L70" s="88">
        <v>14860</v>
      </c>
      <c r="M70" s="87">
        <v>4100</v>
      </c>
      <c r="N70" s="96"/>
      <c r="O70" s="96"/>
      <c r="P70" s="96"/>
      <c r="Q70" s="96"/>
      <c r="R70" s="96"/>
      <c r="S70" s="96"/>
      <c r="T70" s="96"/>
    </row>
    <row r="71" spans="1:20">
      <c r="A71" s="59" t="s">
        <v>74</v>
      </c>
      <c r="B71" s="78">
        <v>47250</v>
      </c>
      <c r="C71" s="79">
        <v>24850</v>
      </c>
      <c r="D71" s="80">
        <v>22400</v>
      </c>
      <c r="E71" s="79">
        <v>6850</v>
      </c>
      <c r="F71" s="81">
        <v>30970</v>
      </c>
      <c r="G71" s="80">
        <v>9430</v>
      </c>
      <c r="H71" s="79">
        <v>3720</v>
      </c>
      <c r="I71" s="81">
        <v>16050</v>
      </c>
      <c r="J71" s="82">
        <v>5080</v>
      </c>
      <c r="K71" s="83">
        <v>3130</v>
      </c>
      <c r="L71" s="81">
        <v>14930</v>
      </c>
      <c r="M71" s="80">
        <v>4350</v>
      </c>
      <c r="N71" s="96"/>
      <c r="O71" s="96"/>
      <c r="P71" s="96"/>
      <c r="Q71" s="96"/>
      <c r="R71" s="96"/>
      <c r="S71" s="96"/>
      <c r="T71" s="96"/>
    </row>
    <row r="72" spans="1:20">
      <c r="A72" s="66" t="s">
        <v>75</v>
      </c>
      <c r="B72" s="85">
        <v>47930</v>
      </c>
      <c r="C72" s="86">
        <v>25140</v>
      </c>
      <c r="D72" s="87">
        <v>22790</v>
      </c>
      <c r="E72" s="86">
        <v>7030</v>
      </c>
      <c r="F72" s="88">
        <v>31080</v>
      </c>
      <c r="G72" s="87">
        <v>9810</v>
      </c>
      <c r="H72" s="86">
        <v>3810</v>
      </c>
      <c r="I72" s="88">
        <v>16060</v>
      </c>
      <c r="J72" s="89">
        <v>5270</v>
      </c>
      <c r="K72" s="90">
        <v>3230</v>
      </c>
      <c r="L72" s="88">
        <v>15020</v>
      </c>
      <c r="M72" s="87">
        <v>4540</v>
      </c>
      <c r="N72" s="96"/>
      <c r="O72" s="96"/>
      <c r="P72" s="96"/>
      <c r="Q72" s="96"/>
      <c r="R72" s="96"/>
      <c r="S72" s="96"/>
      <c r="T72" s="96"/>
    </row>
    <row r="73" spans="1:20">
      <c r="A73" s="13" t="s">
        <v>76</v>
      </c>
      <c r="B73" s="85">
        <v>48510</v>
      </c>
      <c r="C73" s="86">
        <v>25270</v>
      </c>
      <c r="D73" s="87">
        <v>23240</v>
      </c>
      <c r="E73" s="86">
        <v>6950</v>
      </c>
      <c r="F73" s="88">
        <v>31420</v>
      </c>
      <c r="G73" s="87">
        <v>10130</v>
      </c>
      <c r="H73" s="86">
        <v>3680</v>
      </c>
      <c r="I73" s="88">
        <v>16190</v>
      </c>
      <c r="J73" s="89">
        <v>5400</v>
      </c>
      <c r="K73" s="90">
        <v>3270</v>
      </c>
      <c r="L73" s="88">
        <v>15240</v>
      </c>
      <c r="M73" s="87">
        <v>4730</v>
      </c>
      <c r="N73" s="96"/>
      <c r="O73" s="96"/>
      <c r="P73" s="96"/>
      <c r="Q73" s="96"/>
      <c r="R73" s="96"/>
      <c r="S73" s="96"/>
      <c r="T73" s="96"/>
    </row>
    <row r="74" spans="1:20">
      <c r="A74" s="13" t="s">
        <v>77</v>
      </c>
      <c r="B74" s="85">
        <v>49820</v>
      </c>
      <c r="C74" s="86">
        <v>25880</v>
      </c>
      <c r="D74" s="87">
        <v>23950</v>
      </c>
      <c r="E74" s="86">
        <v>7170</v>
      </c>
      <c r="F74" s="88">
        <v>32010</v>
      </c>
      <c r="G74" s="87">
        <v>10650</v>
      </c>
      <c r="H74" s="86">
        <v>3790</v>
      </c>
      <c r="I74" s="88">
        <v>16410</v>
      </c>
      <c r="J74" s="89">
        <v>5680</v>
      </c>
      <c r="K74" s="90">
        <v>3380</v>
      </c>
      <c r="L74" s="88">
        <v>15600</v>
      </c>
      <c r="M74" s="87">
        <v>4960</v>
      </c>
      <c r="N74" s="96"/>
      <c r="O74" s="96"/>
      <c r="P74" s="96"/>
      <c r="Q74" s="96"/>
      <c r="R74" s="96"/>
      <c r="S74" s="96"/>
      <c r="T74" s="96"/>
    </row>
    <row r="75" spans="1:20">
      <c r="A75" s="59" t="s">
        <v>78</v>
      </c>
      <c r="B75" s="78">
        <v>51180</v>
      </c>
      <c r="C75" s="79">
        <v>26580</v>
      </c>
      <c r="D75" s="80">
        <v>24600</v>
      </c>
      <c r="E75" s="79">
        <v>7450</v>
      </c>
      <c r="F75" s="81">
        <v>32630</v>
      </c>
      <c r="G75" s="80">
        <v>11110</v>
      </c>
      <c r="H75" s="79">
        <v>3940</v>
      </c>
      <c r="I75" s="81">
        <v>16720</v>
      </c>
      <c r="J75" s="82">
        <v>5920</v>
      </c>
      <c r="K75" s="83">
        <v>3510</v>
      </c>
      <c r="L75" s="81">
        <v>15910</v>
      </c>
      <c r="M75" s="80">
        <v>5190</v>
      </c>
      <c r="N75" s="96"/>
      <c r="O75" s="96"/>
      <c r="P75" s="96"/>
      <c r="Q75" s="96"/>
      <c r="R75" s="96"/>
      <c r="S75" s="96"/>
      <c r="T75" s="96"/>
    </row>
    <row r="76" spans="1:20">
      <c r="A76" s="66" t="s">
        <v>79</v>
      </c>
      <c r="B76" s="85">
        <v>52410</v>
      </c>
      <c r="C76" s="86">
        <v>27170</v>
      </c>
      <c r="D76" s="87">
        <v>25240</v>
      </c>
      <c r="E76" s="86">
        <v>7520</v>
      </c>
      <c r="F76" s="88">
        <v>33280</v>
      </c>
      <c r="G76" s="87">
        <v>11610</v>
      </c>
      <c r="H76" s="86">
        <v>3990</v>
      </c>
      <c r="I76" s="88">
        <v>17000</v>
      </c>
      <c r="J76" s="89">
        <v>6180</v>
      </c>
      <c r="K76" s="90">
        <v>3520</v>
      </c>
      <c r="L76" s="88">
        <v>16280</v>
      </c>
      <c r="M76" s="87">
        <v>5430</v>
      </c>
      <c r="N76" s="96"/>
      <c r="O76" s="96"/>
      <c r="P76" s="96"/>
      <c r="Q76" s="96"/>
      <c r="R76" s="96"/>
      <c r="S76" s="96"/>
      <c r="T76" s="96"/>
    </row>
    <row r="77" spans="1:20">
      <c r="A77" s="13" t="s">
        <v>80</v>
      </c>
      <c r="B77" s="85">
        <v>53360</v>
      </c>
      <c r="C77" s="86">
        <v>27730</v>
      </c>
      <c r="D77" s="87">
        <v>25630</v>
      </c>
      <c r="E77" s="86">
        <v>7540</v>
      </c>
      <c r="F77" s="88">
        <v>33760</v>
      </c>
      <c r="G77" s="87">
        <v>12060</v>
      </c>
      <c r="H77" s="86">
        <v>4060</v>
      </c>
      <c r="I77" s="88">
        <v>17260</v>
      </c>
      <c r="J77" s="89">
        <v>6410</v>
      </c>
      <c r="K77" s="90">
        <v>3480</v>
      </c>
      <c r="L77" s="88">
        <v>16500</v>
      </c>
      <c r="M77" s="87">
        <v>5650</v>
      </c>
      <c r="N77" s="96"/>
      <c r="O77" s="96"/>
      <c r="P77" s="96"/>
      <c r="Q77" s="96"/>
      <c r="R77" s="96"/>
      <c r="S77" s="96"/>
      <c r="T77" s="96"/>
    </row>
    <row r="78" spans="1:20">
      <c r="A78" s="13" t="s">
        <v>81</v>
      </c>
      <c r="B78" s="85">
        <v>54970</v>
      </c>
      <c r="C78" s="86">
        <v>28690</v>
      </c>
      <c r="D78" s="87">
        <v>26280</v>
      </c>
      <c r="E78" s="86">
        <v>7870</v>
      </c>
      <c r="F78" s="88">
        <v>34490</v>
      </c>
      <c r="G78" s="87">
        <v>12610</v>
      </c>
      <c r="H78" s="86">
        <v>4230</v>
      </c>
      <c r="I78" s="88">
        <v>17730</v>
      </c>
      <c r="J78" s="89">
        <v>6730</v>
      </c>
      <c r="K78" s="90">
        <v>3640</v>
      </c>
      <c r="L78" s="88">
        <v>16770</v>
      </c>
      <c r="M78" s="87">
        <v>5880</v>
      </c>
      <c r="N78" s="96"/>
      <c r="O78" s="96"/>
      <c r="P78" s="96"/>
      <c r="Q78" s="96"/>
      <c r="R78" s="96"/>
      <c r="S78" s="96"/>
      <c r="T78" s="96"/>
    </row>
    <row r="79" spans="1:20">
      <c r="A79" s="59" t="s">
        <v>82</v>
      </c>
      <c r="B79" s="78">
        <v>57130</v>
      </c>
      <c r="C79" s="79">
        <v>29930</v>
      </c>
      <c r="D79" s="80">
        <v>27200</v>
      </c>
      <c r="E79" s="79">
        <v>8290</v>
      </c>
      <c r="F79" s="81">
        <v>35700</v>
      </c>
      <c r="G79" s="80">
        <v>13140</v>
      </c>
      <c r="H79" s="79">
        <v>4440</v>
      </c>
      <c r="I79" s="81">
        <v>18470</v>
      </c>
      <c r="J79" s="82">
        <v>7020</v>
      </c>
      <c r="K79" s="83">
        <v>3850</v>
      </c>
      <c r="L79" s="81">
        <v>17230</v>
      </c>
      <c r="M79" s="80">
        <v>6120</v>
      </c>
      <c r="N79" s="96"/>
      <c r="O79" s="96"/>
      <c r="P79" s="96"/>
      <c r="Q79" s="96"/>
      <c r="R79" s="96"/>
      <c r="S79" s="96"/>
      <c r="T79" s="96"/>
    </row>
    <row r="80" spans="1:20">
      <c r="A80" s="66" t="s">
        <v>83</v>
      </c>
      <c r="B80" s="85">
        <v>58860</v>
      </c>
      <c r="C80" s="86">
        <v>31030</v>
      </c>
      <c r="D80" s="87">
        <v>27820</v>
      </c>
      <c r="E80" s="86">
        <v>8390</v>
      </c>
      <c r="F80" s="88">
        <v>36710</v>
      </c>
      <c r="G80" s="87">
        <v>13750</v>
      </c>
      <c r="H80" s="86">
        <v>4530</v>
      </c>
      <c r="I80" s="88">
        <v>19140</v>
      </c>
      <c r="J80" s="89">
        <v>7370</v>
      </c>
      <c r="K80" s="90">
        <v>3870</v>
      </c>
      <c r="L80" s="88">
        <v>17570</v>
      </c>
      <c r="M80" s="87">
        <v>6380</v>
      </c>
      <c r="N80" s="96"/>
      <c r="O80" s="96"/>
      <c r="P80" s="96"/>
      <c r="Q80" s="96"/>
      <c r="R80" s="96"/>
      <c r="S80" s="96"/>
      <c r="T80" s="96"/>
    </row>
    <row r="81" spans="1:20">
      <c r="A81" s="13" t="s">
        <v>84</v>
      </c>
      <c r="B81" s="85">
        <v>60790</v>
      </c>
      <c r="C81" s="86">
        <v>32220</v>
      </c>
      <c r="D81" s="87">
        <v>28570</v>
      </c>
      <c r="E81" s="86">
        <v>8570</v>
      </c>
      <c r="F81" s="88">
        <v>37880</v>
      </c>
      <c r="G81" s="87">
        <v>14340</v>
      </c>
      <c r="H81" s="86">
        <v>4620</v>
      </c>
      <c r="I81" s="88">
        <v>19910</v>
      </c>
      <c r="J81" s="89">
        <v>7700</v>
      </c>
      <c r="K81" s="90">
        <v>3960</v>
      </c>
      <c r="L81" s="88">
        <v>17970</v>
      </c>
      <c r="M81" s="87">
        <v>6640</v>
      </c>
      <c r="N81" s="96"/>
      <c r="O81" s="96"/>
      <c r="P81" s="96"/>
      <c r="Q81" s="96"/>
      <c r="R81" s="96"/>
      <c r="S81" s="96"/>
      <c r="T81" s="96"/>
    </row>
    <row r="82" spans="1:20">
      <c r="A82" s="13" t="s">
        <v>85</v>
      </c>
      <c r="B82" s="85">
        <v>61650</v>
      </c>
      <c r="C82" s="86">
        <v>32780</v>
      </c>
      <c r="D82" s="87">
        <v>28870</v>
      </c>
      <c r="E82" s="86">
        <v>8500</v>
      </c>
      <c r="F82" s="88">
        <v>38310</v>
      </c>
      <c r="G82" s="87">
        <v>14830</v>
      </c>
      <c r="H82" s="86">
        <v>4630</v>
      </c>
      <c r="I82" s="88">
        <v>20180</v>
      </c>
      <c r="J82" s="89">
        <v>7970</v>
      </c>
      <c r="K82" s="90">
        <v>3880</v>
      </c>
      <c r="L82" s="88">
        <v>18130</v>
      </c>
      <c r="M82" s="87">
        <v>6860</v>
      </c>
      <c r="N82" s="96"/>
      <c r="O82" s="96"/>
      <c r="P82" s="96"/>
      <c r="Q82" s="96"/>
      <c r="R82" s="96"/>
      <c r="S82" s="96"/>
      <c r="T82" s="96"/>
    </row>
    <row r="83" spans="1:20">
      <c r="A83" s="59" t="s">
        <v>86</v>
      </c>
      <c r="B83" s="78">
        <v>62650</v>
      </c>
      <c r="C83" s="79">
        <v>33330</v>
      </c>
      <c r="D83" s="80">
        <v>29320</v>
      </c>
      <c r="E83" s="79">
        <v>8480</v>
      </c>
      <c r="F83" s="81">
        <v>38760</v>
      </c>
      <c r="G83" s="80">
        <v>15410</v>
      </c>
      <c r="H83" s="79">
        <v>4610</v>
      </c>
      <c r="I83" s="81">
        <v>20470</v>
      </c>
      <c r="J83" s="82">
        <v>8250</v>
      </c>
      <c r="K83" s="83">
        <v>3870</v>
      </c>
      <c r="L83" s="81">
        <v>18300</v>
      </c>
      <c r="M83" s="80">
        <v>7160</v>
      </c>
      <c r="N83" s="96"/>
      <c r="O83" s="96"/>
      <c r="P83" s="96"/>
      <c r="Q83" s="96"/>
      <c r="R83" s="96"/>
      <c r="S83" s="96"/>
      <c r="T83" s="96"/>
    </row>
    <row r="84" spans="1:20">
      <c r="A84" s="66" t="s">
        <v>87</v>
      </c>
      <c r="B84" s="85">
        <v>63570</v>
      </c>
      <c r="C84" s="86">
        <v>33820</v>
      </c>
      <c r="D84" s="87">
        <v>29750</v>
      </c>
      <c r="E84" s="86">
        <v>8430</v>
      </c>
      <c r="F84" s="88">
        <v>39200</v>
      </c>
      <c r="G84" s="87">
        <v>15940</v>
      </c>
      <c r="H84" s="86">
        <v>4620</v>
      </c>
      <c r="I84" s="88">
        <v>20650</v>
      </c>
      <c r="J84" s="89">
        <v>8550</v>
      </c>
      <c r="K84" s="90">
        <v>3810</v>
      </c>
      <c r="L84" s="88">
        <v>18550</v>
      </c>
      <c r="M84" s="87">
        <v>7390</v>
      </c>
      <c r="N84" s="96"/>
      <c r="O84" s="96"/>
      <c r="P84" s="96"/>
      <c r="Q84" s="96"/>
      <c r="R84" s="96"/>
      <c r="S84" s="96"/>
      <c r="T84" s="96"/>
    </row>
    <row r="85" spans="1:20">
      <c r="A85" s="13" t="s">
        <v>88</v>
      </c>
      <c r="B85" s="85">
        <v>64820</v>
      </c>
      <c r="C85" s="86">
        <v>34600</v>
      </c>
      <c r="D85" s="87">
        <v>30220</v>
      </c>
      <c r="E85" s="86">
        <v>8480</v>
      </c>
      <c r="F85" s="88">
        <v>39830</v>
      </c>
      <c r="G85" s="87">
        <v>16510</v>
      </c>
      <c r="H85" s="86">
        <v>4670</v>
      </c>
      <c r="I85" s="88">
        <v>21100</v>
      </c>
      <c r="J85" s="89">
        <v>8830</v>
      </c>
      <c r="K85" s="90">
        <v>3810</v>
      </c>
      <c r="L85" s="88">
        <v>18730</v>
      </c>
      <c r="M85" s="87">
        <v>7680</v>
      </c>
      <c r="N85" s="96"/>
      <c r="O85" s="96"/>
      <c r="P85" s="96"/>
      <c r="Q85" s="96"/>
      <c r="R85" s="96"/>
      <c r="S85" s="96"/>
      <c r="T85" s="96"/>
    </row>
    <row r="86" spans="1:20">
      <c r="A86" s="13" t="s">
        <v>89</v>
      </c>
      <c r="B86" s="85">
        <v>66240</v>
      </c>
      <c r="C86" s="86">
        <v>35440</v>
      </c>
      <c r="D86" s="87">
        <v>30800</v>
      </c>
      <c r="E86" s="86">
        <v>8540</v>
      </c>
      <c r="F86" s="88">
        <v>40580</v>
      </c>
      <c r="G86" s="87">
        <v>17120</v>
      </c>
      <c r="H86" s="86">
        <v>4710</v>
      </c>
      <c r="I86" s="88">
        <v>21560</v>
      </c>
      <c r="J86" s="89">
        <v>9170</v>
      </c>
      <c r="K86" s="90">
        <v>3830</v>
      </c>
      <c r="L86" s="88">
        <v>19020</v>
      </c>
      <c r="M86" s="87">
        <v>7950</v>
      </c>
      <c r="N86" s="96"/>
      <c r="O86" s="96"/>
      <c r="P86" s="96"/>
      <c r="Q86" s="96"/>
      <c r="R86" s="96"/>
      <c r="S86" s="96"/>
      <c r="T86" s="96"/>
    </row>
    <row r="87" spans="1:20">
      <c r="A87" s="59" t="s">
        <v>90</v>
      </c>
      <c r="B87" s="78">
        <v>67180</v>
      </c>
      <c r="C87" s="79">
        <v>35840</v>
      </c>
      <c r="D87" s="80">
        <v>31340</v>
      </c>
      <c r="E87" s="79">
        <v>8640</v>
      </c>
      <c r="F87" s="81">
        <v>41050</v>
      </c>
      <c r="G87" s="80">
        <v>17490</v>
      </c>
      <c r="H87" s="79">
        <v>4790</v>
      </c>
      <c r="I87" s="81">
        <v>21710</v>
      </c>
      <c r="J87" s="82">
        <v>9340</v>
      </c>
      <c r="K87" s="83">
        <v>3850</v>
      </c>
      <c r="L87" s="81">
        <v>19340</v>
      </c>
      <c r="M87" s="80">
        <v>8150</v>
      </c>
      <c r="N87" s="96"/>
      <c r="O87" s="96"/>
      <c r="P87" s="96"/>
      <c r="Q87" s="96"/>
      <c r="R87" s="96"/>
      <c r="S87" s="96"/>
      <c r="T87" s="96"/>
    </row>
    <row r="88" spans="1:20">
      <c r="A88" s="66" t="s">
        <v>91</v>
      </c>
      <c r="B88" s="85">
        <v>68150</v>
      </c>
      <c r="C88" s="86">
        <v>36230</v>
      </c>
      <c r="D88" s="87">
        <v>31920</v>
      </c>
      <c r="E88" s="86">
        <v>8740</v>
      </c>
      <c r="F88" s="88">
        <v>41550</v>
      </c>
      <c r="G88" s="87">
        <v>17860</v>
      </c>
      <c r="H88" s="86">
        <v>4800</v>
      </c>
      <c r="I88" s="88">
        <v>21940</v>
      </c>
      <c r="J88" s="89">
        <v>9490</v>
      </c>
      <c r="K88" s="90">
        <v>3940</v>
      </c>
      <c r="L88" s="88">
        <v>19610</v>
      </c>
      <c r="M88" s="87">
        <v>8370</v>
      </c>
      <c r="N88" s="96"/>
      <c r="O88" s="96"/>
      <c r="P88" s="96"/>
      <c r="Q88" s="96"/>
      <c r="R88" s="96"/>
      <c r="S88" s="96"/>
      <c r="T88" s="96"/>
    </row>
    <row r="89" spans="1:20">
      <c r="A89" s="13" t="s">
        <v>92</v>
      </c>
      <c r="B89" s="85">
        <v>69610</v>
      </c>
      <c r="C89" s="86">
        <v>36950</v>
      </c>
      <c r="D89" s="87">
        <v>32660</v>
      </c>
      <c r="E89" s="86">
        <v>8770</v>
      </c>
      <c r="F89" s="88">
        <v>42290</v>
      </c>
      <c r="G89" s="87">
        <v>18550</v>
      </c>
      <c r="H89" s="86">
        <v>4840</v>
      </c>
      <c r="I89" s="88">
        <v>22290</v>
      </c>
      <c r="J89" s="89">
        <v>9820</v>
      </c>
      <c r="K89" s="90">
        <v>3930</v>
      </c>
      <c r="L89" s="88">
        <v>20000</v>
      </c>
      <c r="M89" s="87">
        <v>8730</v>
      </c>
      <c r="N89" s="96"/>
      <c r="O89" s="96"/>
      <c r="P89" s="96"/>
      <c r="Q89" s="96"/>
      <c r="R89" s="96"/>
      <c r="S89" s="96"/>
      <c r="T89" s="96"/>
    </row>
    <row r="90" spans="1:20">
      <c r="A90" s="13" t="s">
        <v>93</v>
      </c>
      <c r="B90" s="85">
        <v>69320</v>
      </c>
      <c r="C90" s="86">
        <v>36600</v>
      </c>
      <c r="D90" s="87">
        <v>32720</v>
      </c>
      <c r="E90" s="86">
        <v>8350</v>
      </c>
      <c r="F90" s="88">
        <v>41920</v>
      </c>
      <c r="G90" s="87">
        <v>19050</v>
      </c>
      <c r="H90" s="86">
        <v>4580</v>
      </c>
      <c r="I90" s="88">
        <v>21970</v>
      </c>
      <c r="J90" s="89">
        <v>10040</v>
      </c>
      <c r="K90" s="90">
        <v>3770</v>
      </c>
      <c r="L90" s="88">
        <v>19940</v>
      </c>
      <c r="M90" s="87">
        <v>9010</v>
      </c>
      <c r="N90" s="96"/>
      <c r="O90" s="96"/>
      <c r="P90" s="96"/>
      <c r="Q90" s="96"/>
      <c r="R90" s="96"/>
      <c r="S90" s="96"/>
      <c r="T90" s="96"/>
    </row>
    <row r="91" spans="1:20">
      <c r="A91" s="59" t="s">
        <v>94</v>
      </c>
      <c r="B91" s="78">
        <v>70100</v>
      </c>
      <c r="C91" s="79">
        <v>37040</v>
      </c>
      <c r="D91" s="80">
        <v>33060</v>
      </c>
      <c r="E91" s="79">
        <v>8260</v>
      </c>
      <c r="F91" s="81">
        <v>42250</v>
      </c>
      <c r="G91" s="80">
        <v>19590</v>
      </c>
      <c r="H91" s="79">
        <v>4510</v>
      </c>
      <c r="I91" s="81">
        <v>22200</v>
      </c>
      <c r="J91" s="82">
        <v>10330</v>
      </c>
      <c r="K91" s="83">
        <v>3750</v>
      </c>
      <c r="L91" s="81">
        <v>20050</v>
      </c>
      <c r="M91" s="80">
        <v>9260</v>
      </c>
      <c r="N91" s="96"/>
      <c r="O91" s="96"/>
      <c r="P91" s="96"/>
      <c r="Q91" s="96"/>
      <c r="R91" s="96"/>
      <c r="S91" s="96"/>
      <c r="T91" s="96"/>
    </row>
    <row r="92" spans="1:20">
      <c r="A92" s="66" t="s">
        <v>95</v>
      </c>
      <c r="B92" s="85">
        <v>70330</v>
      </c>
      <c r="C92" s="86">
        <v>37030</v>
      </c>
      <c r="D92" s="87">
        <v>33300</v>
      </c>
      <c r="E92" s="86">
        <v>8300</v>
      </c>
      <c r="F92" s="88">
        <v>42320</v>
      </c>
      <c r="G92" s="87">
        <v>19710</v>
      </c>
      <c r="H92" s="86">
        <v>4530</v>
      </c>
      <c r="I92" s="88">
        <v>22110</v>
      </c>
      <c r="J92" s="89">
        <v>10380</v>
      </c>
      <c r="K92" s="90">
        <v>3760</v>
      </c>
      <c r="L92" s="88">
        <v>20200</v>
      </c>
      <c r="M92" s="87">
        <v>9330</v>
      </c>
      <c r="N92" s="96"/>
      <c r="O92" s="96"/>
      <c r="P92" s="96"/>
      <c r="Q92" s="96"/>
      <c r="R92" s="96"/>
      <c r="S92" s="96"/>
      <c r="T92" s="96"/>
    </row>
    <row r="93" spans="1:20">
      <c r="A93" s="13" t="s">
        <v>96</v>
      </c>
      <c r="B93" s="85">
        <v>69720</v>
      </c>
      <c r="C93" s="86">
        <v>36690</v>
      </c>
      <c r="D93" s="87">
        <v>33030</v>
      </c>
      <c r="E93" s="86">
        <v>8030</v>
      </c>
      <c r="F93" s="88">
        <v>41980</v>
      </c>
      <c r="G93" s="87">
        <v>19710</v>
      </c>
      <c r="H93" s="86">
        <v>4410</v>
      </c>
      <c r="I93" s="88">
        <v>21920</v>
      </c>
      <c r="J93" s="89">
        <v>10360</v>
      </c>
      <c r="K93" s="90">
        <v>3620</v>
      </c>
      <c r="L93" s="88">
        <v>20060</v>
      </c>
      <c r="M93" s="87">
        <v>9350</v>
      </c>
      <c r="N93" s="96"/>
      <c r="O93" s="96"/>
      <c r="P93" s="96"/>
      <c r="Q93" s="96"/>
      <c r="R93" s="96"/>
      <c r="S93" s="96"/>
      <c r="T93" s="96"/>
    </row>
    <row r="94" spans="1:20">
      <c r="A94" s="13" t="s">
        <v>97</v>
      </c>
      <c r="B94" s="85">
        <v>69820</v>
      </c>
      <c r="C94" s="86">
        <v>36600</v>
      </c>
      <c r="D94" s="87">
        <v>33220</v>
      </c>
      <c r="E94" s="86">
        <v>8010</v>
      </c>
      <c r="F94" s="88">
        <v>41880</v>
      </c>
      <c r="G94" s="87">
        <v>19920</v>
      </c>
      <c r="H94" s="86">
        <v>4370</v>
      </c>
      <c r="I94" s="88">
        <v>21740</v>
      </c>
      <c r="J94" s="89">
        <v>10490</v>
      </c>
      <c r="K94" s="90">
        <v>3640</v>
      </c>
      <c r="L94" s="88">
        <v>20150</v>
      </c>
      <c r="M94" s="87">
        <v>9440</v>
      </c>
      <c r="N94" s="96"/>
      <c r="O94" s="96"/>
      <c r="P94" s="96"/>
      <c r="Q94" s="96"/>
      <c r="R94" s="96"/>
      <c r="S94" s="96"/>
      <c r="T94" s="96"/>
    </row>
    <row r="95" spans="1:20">
      <c r="A95" s="59" t="s">
        <v>98</v>
      </c>
      <c r="B95" s="78">
        <v>70150</v>
      </c>
      <c r="C95" s="79">
        <v>36620</v>
      </c>
      <c r="D95" s="80">
        <v>33530</v>
      </c>
      <c r="E95" s="79">
        <v>7960</v>
      </c>
      <c r="F95" s="81">
        <v>42150</v>
      </c>
      <c r="G95" s="80">
        <v>20040</v>
      </c>
      <c r="H95" s="79">
        <v>4320</v>
      </c>
      <c r="I95" s="81">
        <v>21790</v>
      </c>
      <c r="J95" s="82">
        <v>10510</v>
      </c>
      <c r="K95" s="83">
        <v>3640</v>
      </c>
      <c r="L95" s="81">
        <v>20360</v>
      </c>
      <c r="M95" s="80">
        <v>9530</v>
      </c>
      <c r="N95" s="96"/>
      <c r="O95" s="96"/>
      <c r="P95" s="96"/>
      <c r="Q95" s="96"/>
      <c r="R95" s="96"/>
      <c r="S95" s="96"/>
      <c r="T95" s="96"/>
    </row>
    <row r="96" spans="1:20">
      <c r="A96" s="66" t="s">
        <v>99</v>
      </c>
      <c r="B96" s="85">
        <v>70230</v>
      </c>
      <c r="C96" s="86">
        <v>36420</v>
      </c>
      <c r="D96" s="87">
        <v>33810</v>
      </c>
      <c r="E96" s="86">
        <v>7930</v>
      </c>
      <c r="F96" s="88">
        <v>42000</v>
      </c>
      <c r="G96" s="87">
        <v>20290</v>
      </c>
      <c r="H96" s="86">
        <v>4230</v>
      </c>
      <c r="I96" s="88">
        <v>21570</v>
      </c>
      <c r="J96" s="89">
        <v>10630</v>
      </c>
      <c r="K96" s="90">
        <v>3710</v>
      </c>
      <c r="L96" s="88">
        <v>20440</v>
      </c>
      <c r="M96" s="87">
        <v>9670</v>
      </c>
      <c r="N96" s="96"/>
      <c r="O96" s="96"/>
      <c r="P96" s="96"/>
      <c r="Q96" s="96"/>
      <c r="R96" s="96"/>
      <c r="S96" s="96"/>
      <c r="T96" s="96"/>
    </row>
    <row r="97" spans="1:20">
      <c r="A97" s="13" t="s">
        <v>100</v>
      </c>
      <c r="B97" s="85">
        <v>70420</v>
      </c>
      <c r="C97" s="86">
        <v>36380</v>
      </c>
      <c r="D97" s="87">
        <v>34030</v>
      </c>
      <c r="E97" s="86">
        <v>7800</v>
      </c>
      <c r="F97" s="88">
        <v>42090</v>
      </c>
      <c r="G97" s="87">
        <v>20530</v>
      </c>
      <c r="H97" s="86">
        <v>4170</v>
      </c>
      <c r="I97" s="88">
        <v>21490</v>
      </c>
      <c r="J97" s="89">
        <v>10730</v>
      </c>
      <c r="K97" s="90">
        <v>3630</v>
      </c>
      <c r="L97" s="88">
        <v>20600</v>
      </c>
      <c r="M97" s="87">
        <v>9800</v>
      </c>
      <c r="N97" s="96"/>
      <c r="O97" s="96"/>
      <c r="P97" s="96"/>
      <c r="Q97" s="96"/>
      <c r="R97" s="96"/>
      <c r="S97" s="96"/>
      <c r="T97" s="96"/>
    </row>
    <row r="98" spans="1:20">
      <c r="A98" s="13" t="s">
        <v>101</v>
      </c>
      <c r="B98" s="85">
        <v>70670</v>
      </c>
      <c r="C98" s="86">
        <v>36330</v>
      </c>
      <c r="D98" s="87">
        <v>34340</v>
      </c>
      <c r="E98" s="86">
        <v>7650</v>
      </c>
      <c r="F98" s="88">
        <v>42270</v>
      </c>
      <c r="G98" s="87">
        <v>20750</v>
      </c>
      <c r="H98" s="86">
        <v>4120</v>
      </c>
      <c r="I98" s="88">
        <v>21440</v>
      </c>
      <c r="J98" s="89">
        <v>10770</v>
      </c>
      <c r="K98" s="90">
        <v>3530</v>
      </c>
      <c r="L98" s="88">
        <v>20830</v>
      </c>
      <c r="M98" s="87">
        <v>9980</v>
      </c>
      <c r="N98" s="96"/>
      <c r="O98" s="96"/>
      <c r="P98" s="96"/>
      <c r="Q98" s="96"/>
      <c r="R98" s="96"/>
      <c r="S98" s="96"/>
      <c r="T98" s="96"/>
    </row>
    <row r="99" spans="1:20">
      <c r="A99" s="59" t="s">
        <v>102</v>
      </c>
      <c r="B99" s="78">
        <v>70550</v>
      </c>
      <c r="C99" s="79">
        <v>35990</v>
      </c>
      <c r="D99" s="80">
        <v>34560</v>
      </c>
      <c r="E99" s="79">
        <v>7690</v>
      </c>
      <c r="F99" s="81">
        <v>42040</v>
      </c>
      <c r="G99" s="80">
        <v>20820</v>
      </c>
      <c r="H99" s="79">
        <v>4120</v>
      </c>
      <c r="I99" s="81">
        <v>21100</v>
      </c>
      <c r="J99" s="82">
        <v>10770</v>
      </c>
      <c r="K99" s="83">
        <v>3580</v>
      </c>
      <c r="L99" s="81">
        <v>20940</v>
      </c>
      <c r="M99" s="80">
        <v>10040</v>
      </c>
      <c r="N99" s="96"/>
      <c r="O99" s="96"/>
      <c r="P99" s="96"/>
      <c r="Q99" s="96"/>
      <c r="R99" s="96"/>
      <c r="S99" s="96"/>
      <c r="T99" s="96"/>
    </row>
    <row r="100" spans="1:20">
      <c r="A100" s="66" t="s">
        <v>103</v>
      </c>
      <c r="B100" s="85">
        <v>69960</v>
      </c>
      <c r="C100" s="86">
        <v>35420</v>
      </c>
      <c r="D100" s="87">
        <v>34540</v>
      </c>
      <c r="E100" s="86">
        <v>7710</v>
      </c>
      <c r="F100" s="88">
        <v>41500</v>
      </c>
      <c r="G100" s="87">
        <v>20750</v>
      </c>
      <c r="H100" s="86">
        <v>4110</v>
      </c>
      <c r="I100" s="88">
        <v>20610</v>
      </c>
      <c r="J100" s="89">
        <v>10700</v>
      </c>
      <c r="K100" s="90">
        <v>3600</v>
      </c>
      <c r="L100" s="88">
        <v>20890</v>
      </c>
      <c r="M100" s="87">
        <v>10050</v>
      </c>
      <c r="N100" s="96"/>
      <c r="O100" s="96"/>
      <c r="P100" s="96"/>
      <c r="Q100" s="96"/>
      <c r="R100" s="96"/>
      <c r="S100" s="96"/>
      <c r="T100" s="96"/>
    </row>
    <row r="101" spans="1:20">
      <c r="A101" s="66" t="s">
        <v>197</v>
      </c>
      <c r="B101" s="85">
        <v>69490</v>
      </c>
      <c r="C101" s="86">
        <v>35090</v>
      </c>
      <c r="D101" s="87">
        <v>34400</v>
      </c>
      <c r="E101" s="86">
        <v>7570</v>
      </c>
      <c r="F101" s="88">
        <v>41100</v>
      </c>
      <c r="G101" s="87">
        <v>20820</v>
      </c>
      <c r="H101" s="86">
        <v>4070</v>
      </c>
      <c r="I101" s="88">
        <v>20330</v>
      </c>
      <c r="J101" s="89">
        <v>10690</v>
      </c>
      <c r="K101" s="90">
        <v>3500</v>
      </c>
      <c r="L101" s="88">
        <v>20770</v>
      </c>
      <c r="M101" s="87">
        <v>10130</v>
      </c>
    </row>
    <row r="102" spans="1:20">
      <c r="A102" s="66" t="s">
        <v>198</v>
      </c>
      <c r="B102" s="85">
        <v>69410</v>
      </c>
      <c r="C102" s="86">
        <v>35080</v>
      </c>
      <c r="D102" s="87">
        <v>34340</v>
      </c>
      <c r="E102" s="86">
        <v>7690</v>
      </c>
      <c r="F102" s="88">
        <v>40800</v>
      </c>
      <c r="G102" s="87">
        <v>20920</v>
      </c>
      <c r="H102" s="86">
        <v>4090</v>
      </c>
      <c r="I102" s="88">
        <v>20220</v>
      </c>
      <c r="J102" s="89">
        <v>10770</v>
      </c>
      <c r="K102" s="90">
        <v>3600</v>
      </c>
      <c r="L102" s="88">
        <v>20580</v>
      </c>
      <c r="M102" s="87">
        <v>10160</v>
      </c>
    </row>
    <row r="103" spans="1:20">
      <c r="A103" s="59" t="s">
        <v>199</v>
      </c>
      <c r="B103" s="78">
        <v>68980</v>
      </c>
      <c r="C103" s="79">
        <v>34710</v>
      </c>
      <c r="D103" s="80">
        <v>34270</v>
      </c>
      <c r="E103" s="79">
        <v>7670</v>
      </c>
      <c r="F103" s="81">
        <v>40440</v>
      </c>
      <c r="G103" s="80">
        <v>20870</v>
      </c>
      <c r="H103" s="79">
        <v>4030</v>
      </c>
      <c r="I103" s="81">
        <v>19970</v>
      </c>
      <c r="J103" s="82">
        <v>10700</v>
      </c>
      <c r="K103" s="83">
        <v>3640</v>
      </c>
      <c r="L103" s="81">
        <v>20470</v>
      </c>
      <c r="M103" s="80">
        <v>10170</v>
      </c>
    </row>
    <row r="104" spans="1:20">
      <c r="A104" s="66" t="s">
        <v>200</v>
      </c>
      <c r="B104" s="85">
        <v>68390</v>
      </c>
      <c r="C104" s="86">
        <v>34340</v>
      </c>
      <c r="D104" s="87">
        <v>34050</v>
      </c>
      <c r="E104" s="86">
        <v>7610</v>
      </c>
      <c r="F104" s="88">
        <v>40020</v>
      </c>
      <c r="G104" s="87">
        <v>20760</v>
      </c>
      <c r="H104" s="86">
        <v>3980</v>
      </c>
      <c r="I104" s="88">
        <v>19780</v>
      </c>
      <c r="J104" s="89">
        <v>10580</v>
      </c>
      <c r="K104" s="90">
        <v>3620</v>
      </c>
      <c r="L104" s="88">
        <v>20250</v>
      </c>
      <c r="M104" s="87">
        <v>10180</v>
      </c>
    </row>
    <row r="105" spans="1:20">
      <c r="A105" s="66" t="s">
        <v>201</v>
      </c>
      <c r="B105" s="85">
        <v>67510</v>
      </c>
      <c r="C105" s="86">
        <v>33930</v>
      </c>
      <c r="D105" s="87">
        <v>33580</v>
      </c>
      <c r="E105" s="86">
        <v>7660</v>
      </c>
      <c r="F105" s="88">
        <v>39260</v>
      </c>
      <c r="G105" s="87">
        <v>20590</v>
      </c>
      <c r="H105" s="86">
        <v>3990</v>
      </c>
      <c r="I105" s="88">
        <v>19420</v>
      </c>
      <c r="J105" s="89">
        <v>10510</v>
      </c>
      <c r="K105" s="90">
        <v>3660</v>
      </c>
      <c r="L105" s="88">
        <v>19840</v>
      </c>
      <c r="M105" s="87">
        <v>10080</v>
      </c>
    </row>
    <row r="106" spans="1:20">
      <c r="A106" s="66" t="s">
        <v>202</v>
      </c>
      <c r="B106" s="85">
        <v>66760</v>
      </c>
      <c r="C106" s="86">
        <v>33450</v>
      </c>
      <c r="D106" s="87">
        <v>33310</v>
      </c>
      <c r="E106" s="86">
        <v>7660</v>
      </c>
      <c r="F106" s="88">
        <v>38720</v>
      </c>
      <c r="G106" s="87">
        <v>20380</v>
      </c>
      <c r="H106" s="86">
        <v>3970</v>
      </c>
      <c r="I106" s="88">
        <v>19060</v>
      </c>
      <c r="J106" s="89">
        <v>10420</v>
      </c>
      <c r="K106" s="90">
        <v>3690</v>
      </c>
      <c r="L106" s="88">
        <v>19660</v>
      </c>
      <c r="M106" s="87">
        <v>9960</v>
      </c>
    </row>
    <row r="107" spans="1:20">
      <c r="A107" s="59" t="s">
        <v>203</v>
      </c>
      <c r="B107" s="78">
        <v>65750</v>
      </c>
      <c r="C107" s="79">
        <v>32760</v>
      </c>
      <c r="D107" s="80">
        <v>32980</v>
      </c>
      <c r="E107" s="79">
        <v>7460</v>
      </c>
      <c r="F107" s="81">
        <v>38190</v>
      </c>
      <c r="G107" s="80">
        <v>20100</v>
      </c>
      <c r="H107" s="79">
        <v>3870</v>
      </c>
      <c r="I107" s="81">
        <v>18720</v>
      </c>
      <c r="J107" s="82">
        <v>10170</v>
      </c>
      <c r="K107" s="83">
        <v>3580</v>
      </c>
      <c r="L107" s="81">
        <v>19470</v>
      </c>
      <c r="M107" s="80">
        <v>9930</v>
      </c>
    </row>
    <row r="108" spans="1:20">
      <c r="A108" s="66" t="s">
        <v>204</v>
      </c>
      <c r="B108" s="85">
        <v>67070</v>
      </c>
      <c r="C108" s="86">
        <v>33640</v>
      </c>
      <c r="D108" s="87">
        <v>33420</v>
      </c>
      <c r="E108" s="86">
        <v>7600</v>
      </c>
      <c r="F108" s="88">
        <v>39130</v>
      </c>
      <c r="G108" s="87">
        <v>20340</v>
      </c>
      <c r="H108" s="86">
        <v>3920</v>
      </c>
      <c r="I108" s="88">
        <v>19430</v>
      </c>
      <c r="J108" s="89">
        <v>10300</v>
      </c>
      <c r="K108" s="90">
        <v>3680</v>
      </c>
      <c r="L108" s="88">
        <v>19700</v>
      </c>
      <c r="M108" s="87">
        <v>10040</v>
      </c>
    </row>
    <row r="109" spans="1:20">
      <c r="A109" s="66" t="s">
        <v>205</v>
      </c>
      <c r="B109" s="85">
        <v>89190</v>
      </c>
      <c r="C109" s="86">
        <v>46520</v>
      </c>
      <c r="D109" s="87">
        <v>42670</v>
      </c>
      <c r="E109" s="86">
        <v>11320</v>
      </c>
      <c r="F109" s="88">
        <v>52880</v>
      </c>
      <c r="G109" s="87">
        <v>24990</v>
      </c>
      <c r="H109" s="86">
        <v>6020</v>
      </c>
      <c r="I109" s="88">
        <v>27480</v>
      </c>
      <c r="J109" s="89">
        <v>13020</v>
      </c>
      <c r="K109" s="90">
        <v>5300</v>
      </c>
      <c r="L109" s="88">
        <v>25410</v>
      </c>
      <c r="M109" s="87">
        <v>11960</v>
      </c>
    </row>
    <row r="110" spans="1:20">
      <c r="A110" s="66" t="s">
        <v>206</v>
      </c>
      <c r="B110" s="85">
        <v>77870</v>
      </c>
      <c r="C110" s="86">
        <v>39470</v>
      </c>
      <c r="D110" s="87">
        <v>38400</v>
      </c>
      <c r="E110" s="86">
        <v>9630</v>
      </c>
      <c r="F110" s="88">
        <v>45560</v>
      </c>
      <c r="G110" s="87">
        <v>22680</v>
      </c>
      <c r="H110" s="86">
        <v>5060</v>
      </c>
      <c r="I110" s="88">
        <v>22820</v>
      </c>
      <c r="J110" s="89">
        <v>11590</v>
      </c>
      <c r="K110" s="90">
        <v>4570</v>
      </c>
      <c r="L110" s="88">
        <v>22740</v>
      </c>
      <c r="M110" s="87">
        <v>11090</v>
      </c>
    </row>
    <row r="111" spans="1:20">
      <c r="A111" s="59" t="s">
        <v>207</v>
      </c>
      <c r="B111" s="78">
        <v>75370</v>
      </c>
      <c r="C111" s="79">
        <v>38080</v>
      </c>
      <c r="D111" s="80">
        <v>37290</v>
      </c>
      <c r="E111" s="79">
        <v>8890</v>
      </c>
      <c r="F111" s="81">
        <v>43990</v>
      </c>
      <c r="G111" s="80">
        <v>22490</v>
      </c>
      <c r="H111" s="79">
        <v>4660</v>
      </c>
      <c r="I111" s="81">
        <v>21930</v>
      </c>
      <c r="J111" s="82">
        <v>11490</v>
      </c>
      <c r="K111" s="83">
        <v>4230</v>
      </c>
      <c r="L111" s="81">
        <v>22050</v>
      </c>
      <c r="M111" s="80">
        <v>11010</v>
      </c>
    </row>
    <row r="112" spans="1:20">
      <c r="A112" s="66" t="s">
        <v>208</v>
      </c>
      <c r="B112" s="85">
        <v>74750</v>
      </c>
      <c r="C112" s="86">
        <v>37930</v>
      </c>
      <c r="D112" s="87">
        <v>36820</v>
      </c>
      <c r="E112" s="86">
        <v>8770</v>
      </c>
      <c r="F112" s="88">
        <v>43520</v>
      </c>
      <c r="G112" s="87">
        <v>22450</v>
      </c>
      <c r="H112" s="86">
        <v>4580</v>
      </c>
      <c r="I112" s="88">
        <v>21850</v>
      </c>
      <c r="J112" s="89">
        <v>11500</v>
      </c>
      <c r="K112" s="90">
        <v>4200</v>
      </c>
      <c r="L112" s="88">
        <v>21670</v>
      </c>
      <c r="M112" s="87">
        <v>10950</v>
      </c>
    </row>
    <row r="113" spans="1:13">
      <c r="A113" s="66" t="s">
        <v>209</v>
      </c>
      <c r="B113" s="85">
        <v>75360</v>
      </c>
      <c r="C113" s="86">
        <v>38250</v>
      </c>
      <c r="D113" s="87">
        <v>37110</v>
      </c>
      <c r="E113" s="86">
        <v>8720</v>
      </c>
      <c r="F113" s="88">
        <v>43950</v>
      </c>
      <c r="G113" s="87">
        <v>22680</v>
      </c>
      <c r="H113" s="86">
        <v>4550</v>
      </c>
      <c r="I113" s="88">
        <v>22060</v>
      </c>
      <c r="J113" s="89">
        <v>11640</v>
      </c>
      <c r="K113" s="90">
        <v>4170</v>
      </c>
      <c r="L113" s="88">
        <v>21900</v>
      </c>
      <c r="M113" s="87">
        <v>11040</v>
      </c>
    </row>
    <row r="114" spans="1:13">
      <c r="A114" s="66" t="s">
        <v>210</v>
      </c>
      <c r="B114" s="85">
        <v>67660</v>
      </c>
      <c r="C114" s="86">
        <v>33790</v>
      </c>
      <c r="D114" s="87">
        <v>33870</v>
      </c>
      <c r="E114" s="86">
        <v>7520</v>
      </c>
      <c r="F114" s="88">
        <v>39110</v>
      </c>
      <c r="G114" s="87">
        <v>21040</v>
      </c>
      <c r="H114" s="86">
        <v>3890</v>
      </c>
      <c r="I114" s="88">
        <v>19200</v>
      </c>
      <c r="J114" s="89">
        <v>10690</v>
      </c>
      <c r="K114" s="90">
        <v>3620</v>
      </c>
      <c r="L114" s="88">
        <v>19900</v>
      </c>
      <c r="M114" s="87">
        <v>10350</v>
      </c>
    </row>
    <row r="115" spans="1:13">
      <c r="A115" s="59" t="s">
        <v>211</v>
      </c>
      <c r="B115" s="78">
        <v>62520</v>
      </c>
      <c r="C115" s="79">
        <v>30920</v>
      </c>
      <c r="D115" s="80">
        <v>31600</v>
      </c>
      <c r="E115" s="79">
        <v>6660</v>
      </c>
      <c r="F115" s="81">
        <v>35820</v>
      </c>
      <c r="G115" s="80">
        <v>20040</v>
      </c>
      <c r="H115" s="79">
        <v>3430</v>
      </c>
      <c r="I115" s="81">
        <v>17260</v>
      </c>
      <c r="J115" s="82">
        <v>10220</v>
      </c>
      <c r="K115" s="83">
        <v>3220</v>
      </c>
      <c r="L115" s="81">
        <v>18560</v>
      </c>
      <c r="M115" s="80">
        <v>9820</v>
      </c>
    </row>
    <row r="116" spans="1:13">
      <c r="A116" s="66" t="s">
        <v>212</v>
      </c>
      <c r="B116" s="85">
        <v>59260</v>
      </c>
      <c r="C116" s="86">
        <v>29390</v>
      </c>
      <c r="D116" s="87">
        <v>29870</v>
      </c>
      <c r="E116" s="86">
        <v>5860</v>
      </c>
      <c r="F116" s="88">
        <v>34070</v>
      </c>
      <c r="G116" s="87">
        <v>19320</v>
      </c>
      <c r="H116" s="86">
        <v>3050</v>
      </c>
      <c r="I116" s="88">
        <v>16480</v>
      </c>
      <c r="J116" s="89">
        <v>9860</v>
      </c>
      <c r="K116" s="90">
        <v>2820</v>
      </c>
      <c r="L116" s="88">
        <v>17590</v>
      </c>
      <c r="M116" s="87">
        <v>9460</v>
      </c>
    </row>
    <row r="117" spans="1:13">
      <c r="A117" s="66" t="s">
        <v>213</v>
      </c>
      <c r="B117" s="85">
        <v>58230</v>
      </c>
      <c r="C117" s="86">
        <v>28760</v>
      </c>
      <c r="D117" s="87">
        <v>29480</v>
      </c>
      <c r="E117" s="86">
        <v>5740</v>
      </c>
      <c r="F117" s="88">
        <v>33560</v>
      </c>
      <c r="G117" s="87">
        <v>18940</v>
      </c>
      <c r="H117" s="86">
        <v>3000</v>
      </c>
      <c r="I117" s="88">
        <v>16160</v>
      </c>
      <c r="J117" s="89">
        <v>9600</v>
      </c>
      <c r="K117" s="90">
        <v>2730</v>
      </c>
      <c r="L117" s="88">
        <v>17400</v>
      </c>
      <c r="M117" s="87">
        <v>9340</v>
      </c>
    </row>
    <row r="118" spans="1:13">
      <c r="A118" s="66" t="s">
        <v>214</v>
      </c>
      <c r="B118" s="85">
        <v>58090</v>
      </c>
      <c r="C118" s="86">
        <v>28430</v>
      </c>
      <c r="D118" s="87">
        <v>29660</v>
      </c>
      <c r="E118" s="86">
        <v>5830</v>
      </c>
      <c r="F118" s="88">
        <v>33550</v>
      </c>
      <c r="G118" s="87">
        <v>18710</v>
      </c>
      <c r="H118" s="86">
        <v>3010</v>
      </c>
      <c r="I118" s="88">
        <v>15940</v>
      </c>
      <c r="J118" s="89">
        <v>9480</v>
      </c>
      <c r="K118" s="90">
        <v>2820</v>
      </c>
      <c r="L118" s="88">
        <v>17610</v>
      </c>
      <c r="M118" s="87">
        <v>9230</v>
      </c>
    </row>
    <row r="119" spans="1:13">
      <c r="A119" s="59" t="s">
        <v>215</v>
      </c>
      <c r="B119" s="78">
        <v>55160</v>
      </c>
      <c r="C119" s="79">
        <v>26690</v>
      </c>
      <c r="D119" s="80">
        <v>28470</v>
      </c>
      <c r="E119" s="79">
        <v>5840</v>
      </c>
      <c r="F119" s="81">
        <v>31550</v>
      </c>
      <c r="G119" s="80">
        <v>17770</v>
      </c>
      <c r="H119" s="79">
        <v>3020</v>
      </c>
      <c r="I119" s="81">
        <v>14760</v>
      </c>
      <c r="J119" s="82">
        <v>8910</v>
      </c>
      <c r="K119" s="83">
        <v>2820</v>
      </c>
      <c r="L119" s="81">
        <v>16790</v>
      </c>
      <c r="M119" s="80">
        <v>8860</v>
      </c>
    </row>
    <row r="120" spans="1:13">
      <c r="A120" s="66" t="s">
        <v>218</v>
      </c>
      <c r="B120" s="85">
        <v>54360</v>
      </c>
      <c r="C120" s="86">
        <v>26280</v>
      </c>
      <c r="D120" s="87">
        <v>28070</v>
      </c>
      <c r="E120" s="86">
        <v>5810</v>
      </c>
      <c r="F120" s="88">
        <v>31130</v>
      </c>
      <c r="G120" s="87">
        <v>17410</v>
      </c>
      <c r="H120" s="86">
        <v>2970</v>
      </c>
      <c r="I120" s="88">
        <v>14640</v>
      </c>
      <c r="J120" s="89">
        <v>8680</v>
      </c>
      <c r="K120" s="90">
        <v>2850</v>
      </c>
      <c r="L120" s="88">
        <v>16500</v>
      </c>
      <c r="M120" s="87">
        <v>8730</v>
      </c>
    </row>
    <row r="121" spans="1:13">
      <c r="A121" s="66" t="s">
        <v>219</v>
      </c>
      <c r="B121" s="85">
        <v>52770</v>
      </c>
      <c r="C121" s="86">
        <v>25890</v>
      </c>
      <c r="D121" s="87">
        <v>26870</v>
      </c>
      <c r="E121" s="86">
        <v>5520</v>
      </c>
      <c r="F121" s="88">
        <v>30500</v>
      </c>
      <c r="G121" s="87">
        <v>16740</v>
      </c>
      <c r="H121" s="86">
        <v>2920</v>
      </c>
      <c r="I121" s="88">
        <v>14530</v>
      </c>
      <c r="J121" s="89">
        <v>8440</v>
      </c>
      <c r="K121" s="90">
        <v>2610</v>
      </c>
      <c r="L121" s="88">
        <v>15970</v>
      </c>
      <c r="M121" s="87">
        <v>8300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A1:T121"/>
  <sheetViews>
    <sheetView zoomScaleNormal="100" workbookViewId="0">
      <pane xSplit="1" ySplit="11" topLeftCell="B108"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180</v>
      </c>
    </row>
    <row r="2" spans="1:20">
      <c r="A2" s="1" t="s">
        <v>10</v>
      </c>
      <c r="B2" s="38" t="s">
        <v>164</v>
      </c>
      <c r="K2" s="38"/>
      <c r="L2" s="38"/>
      <c r="M2" s="21"/>
    </row>
    <row r="3" spans="1:20">
      <c r="A3" s="1" t="s">
        <v>11</v>
      </c>
      <c r="B3" s="38" t="s">
        <v>106</v>
      </c>
      <c r="K3" s="38"/>
      <c r="L3" s="38"/>
      <c r="M3" s="21"/>
    </row>
    <row r="4" spans="1:20">
      <c r="A4" s="1" t="s">
        <v>12</v>
      </c>
      <c r="B4" s="38" t="s">
        <v>181</v>
      </c>
      <c r="K4" s="38"/>
      <c r="L4" s="38"/>
      <c r="M4" s="21"/>
    </row>
    <row r="5" spans="1:20" s="39" customFormat="1">
      <c r="A5" s="35" t="s">
        <v>31</v>
      </c>
      <c r="B5" s="35" t="s">
        <v>39</v>
      </c>
      <c r="C5" s="35"/>
      <c r="D5" s="36"/>
      <c r="E5" s="36"/>
      <c r="F5" s="36"/>
      <c r="G5" s="36"/>
      <c r="H5" s="36"/>
      <c r="I5" s="36"/>
      <c r="J5" s="36"/>
    </row>
    <row r="6" spans="1:20">
      <c r="A6" s="1" t="s">
        <v>13</v>
      </c>
      <c r="B6" s="1" t="s">
        <v>49</v>
      </c>
      <c r="D6" s="7"/>
    </row>
    <row r="7" spans="1:20">
      <c r="A7" s="38" t="s">
        <v>158</v>
      </c>
      <c r="B7" s="38" t="s">
        <v>159</v>
      </c>
      <c r="C7" s="38"/>
      <c r="D7" s="38"/>
      <c r="E7" s="38"/>
      <c r="F7" s="102"/>
      <c r="G7" s="21"/>
      <c r="H7" s="21"/>
      <c r="I7" s="21"/>
      <c r="J7" s="21"/>
      <c r="K7" s="21"/>
      <c r="L7" s="21"/>
      <c r="M7" s="21"/>
    </row>
    <row r="8" spans="1:20">
      <c r="A8" s="45" t="s">
        <v>50</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20">
      <c r="A12" s="66" t="s">
        <v>111</v>
      </c>
      <c r="B12" s="85">
        <v>136740</v>
      </c>
      <c r="C12" s="86">
        <v>65150</v>
      </c>
      <c r="D12" s="87">
        <v>71590</v>
      </c>
      <c r="E12" s="86">
        <v>22570</v>
      </c>
      <c r="F12" s="88">
        <v>98320</v>
      </c>
      <c r="G12" s="87">
        <v>15860</v>
      </c>
      <c r="H12" s="86">
        <v>10800</v>
      </c>
      <c r="I12" s="88">
        <v>45450</v>
      </c>
      <c r="J12" s="89">
        <v>8900</v>
      </c>
      <c r="K12" s="90">
        <v>11760</v>
      </c>
      <c r="L12" s="88">
        <v>52870</v>
      </c>
      <c r="M12" s="87">
        <v>6950</v>
      </c>
      <c r="N12" s="96"/>
      <c r="O12" s="96"/>
      <c r="P12" s="96"/>
      <c r="Q12" s="96"/>
      <c r="R12" s="96"/>
      <c r="S12" s="96"/>
      <c r="T12" s="96"/>
    </row>
    <row r="13" spans="1:20">
      <c r="A13" s="13" t="s">
        <v>112</v>
      </c>
      <c r="B13" s="85">
        <v>136980</v>
      </c>
      <c r="C13" s="86">
        <v>65480</v>
      </c>
      <c r="D13" s="87">
        <v>71500</v>
      </c>
      <c r="E13" s="86">
        <v>22510</v>
      </c>
      <c r="F13" s="88">
        <v>98280</v>
      </c>
      <c r="G13" s="87">
        <v>16190</v>
      </c>
      <c r="H13" s="86">
        <v>10820</v>
      </c>
      <c r="I13" s="88">
        <v>45560</v>
      </c>
      <c r="J13" s="89">
        <v>9110</v>
      </c>
      <c r="K13" s="90">
        <v>11690</v>
      </c>
      <c r="L13" s="88">
        <v>52720</v>
      </c>
      <c r="M13" s="87">
        <v>7080</v>
      </c>
      <c r="N13" s="96"/>
      <c r="O13" s="96"/>
      <c r="P13" s="96"/>
      <c r="Q13" s="96"/>
      <c r="R13" s="96"/>
      <c r="S13" s="96"/>
      <c r="T13" s="96"/>
    </row>
    <row r="14" spans="1:20">
      <c r="A14" s="13" t="s">
        <v>113</v>
      </c>
      <c r="B14" s="85">
        <v>138360</v>
      </c>
      <c r="C14" s="86">
        <v>66130</v>
      </c>
      <c r="D14" s="87">
        <v>72220</v>
      </c>
      <c r="E14" s="86">
        <v>22790</v>
      </c>
      <c r="F14" s="88">
        <v>99160</v>
      </c>
      <c r="G14" s="87">
        <v>16400</v>
      </c>
      <c r="H14" s="86">
        <v>10970</v>
      </c>
      <c r="I14" s="88">
        <v>46060</v>
      </c>
      <c r="J14" s="89">
        <v>9100</v>
      </c>
      <c r="K14" s="90">
        <v>11820</v>
      </c>
      <c r="L14" s="88">
        <v>53100</v>
      </c>
      <c r="M14" s="87">
        <v>7300</v>
      </c>
      <c r="N14" s="96"/>
      <c r="O14" s="96"/>
      <c r="P14" s="96"/>
      <c r="Q14" s="96"/>
      <c r="R14" s="96"/>
      <c r="S14" s="96"/>
      <c r="T14" s="96"/>
    </row>
    <row r="15" spans="1:20">
      <c r="A15" s="59" t="s">
        <v>114</v>
      </c>
      <c r="B15" s="78">
        <v>140440</v>
      </c>
      <c r="C15" s="79">
        <v>67670</v>
      </c>
      <c r="D15" s="80">
        <v>72780</v>
      </c>
      <c r="E15" s="79">
        <v>22820</v>
      </c>
      <c r="F15" s="81">
        <v>100870</v>
      </c>
      <c r="G15" s="80">
        <v>16750</v>
      </c>
      <c r="H15" s="79">
        <v>11150</v>
      </c>
      <c r="I15" s="81">
        <v>47230</v>
      </c>
      <c r="J15" s="82">
        <v>9280</v>
      </c>
      <c r="K15" s="83">
        <v>11670</v>
      </c>
      <c r="L15" s="81">
        <v>53640</v>
      </c>
      <c r="M15" s="80">
        <v>7470</v>
      </c>
      <c r="N15" s="96"/>
      <c r="O15" s="96"/>
      <c r="P15" s="96"/>
      <c r="Q15" s="96"/>
      <c r="R15" s="96"/>
      <c r="S15" s="96"/>
      <c r="T15" s="96"/>
    </row>
    <row r="16" spans="1:20">
      <c r="A16" s="66" t="s">
        <v>115</v>
      </c>
      <c r="B16" s="85">
        <v>142120</v>
      </c>
      <c r="C16" s="86">
        <v>68260</v>
      </c>
      <c r="D16" s="87">
        <v>73860</v>
      </c>
      <c r="E16" s="86">
        <v>22930</v>
      </c>
      <c r="F16" s="88">
        <v>101960</v>
      </c>
      <c r="G16" s="87">
        <v>17230</v>
      </c>
      <c r="H16" s="86">
        <v>11070</v>
      </c>
      <c r="I16" s="88">
        <v>47680</v>
      </c>
      <c r="J16" s="89">
        <v>9520</v>
      </c>
      <c r="K16" s="90">
        <v>11870</v>
      </c>
      <c r="L16" s="88">
        <v>54280</v>
      </c>
      <c r="M16" s="87">
        <v>7710</v>
      </c>
      <c r="N16" s="96"/>
      <c r="O16" s="96"/>
      <c r="P16" s="96"/>
      <c r="Q16" s="96"/>
      <c r="R16" s="96"/>
      <c r="S16" s="96"/>
      <c r="T16" s="96"/>
    </row>
    <row r="17" spans="1:20">
      <c r="A17" s="13" t="s">
        <v>116</v>
      </c>
      <c r="B17" s="85">
        <v>143560</v>
      </c>
      <c r="C17" s="86">
        <v>68650</v>
      </c>
      <c r="D17" s="87">
        <v>74920</v>
      </c>
      <c r="E17" s="86">
        <v>22810</v>
      </c>
      <c r="F17" s="88">
        <v>103000</v>
      </c>
      <c r="G17" s="87">
        <v>17750</v>
      </c>
      <c r="H17" s="86">
        <v>10940</v>
      </c>
      <c r="I17" s="88">
        <v>47950</v>
      </c>
      <c r="J17" s="89">
        <v>9750</v>
      </c>
      <c r="K17" s="90">
        <v>11870</v>
      </c>
      <c r="L17" s="88">
        <v>55050</v>
      </c>
      <c r="M17" s="87">
        <v>7990</v>
      </c>
      <c r="N17" s="96"/>
      <c r="O17" s="96"/>
      <c r="P17" s="96"/>
      <c r="Q17" s="96"/>
      <c r="R17" s="96"/>
      <c r="S17" s="96"/>
      <c r="T17" s="96"/>
    </row>
    <row r="18" spans="1:20">
      <c r="A18" s="13" t="s">
        <v>117</v>
      </c>
      <c r="B18" s="85">
        <v>144190</v>
      </c>
      <c r="C18" s="86">
        <v>68930</v>
      </c>
      <c r="D18" s="87">
        <v>75270</v>
      </c>
      <c r="E18" s="86">
        <v>22370</v>
      </c>
      <c r="F18" s="88">
        <v>103700</v>
      </c>
      <c r="G18" s="87">
        <v>18120</v>
      </c>
      <c r="H18" s="86">
        <v>10690</v>
      </c>
      <c r="I18" s="88">
        <v>48260</v>
      </c>
      <c r="J18" s="89">
        <v>9970</v>
      </c>
      <c r="K18" s="90">
        <v>11680</v>
      </c>
      <c r="L18" s="88">
        <v>55440</v>
      </c>
      <c r="M18" s="87">
        <v>8140</v>
      </c>
      <c r="N18" s="96"/>
      <c r="O18" s="96"/>
      <c r="P18" s="96"/>
      <c r="Q18" s="96"/>
      <c r="R18" s="96"/>
      <c r="S18" s="96"/>
      <c r="T18" s="96"/>
    </row>
    <row r="19" spans="1:20">
      <c r="A19" s="59" t="s">
        <v>118</v>
      </c>
      <c r="B19" s="78">
        <v>143800</v>
      </c>
      <c r="C19" s="79">
        <v>68410</v>
      </c>
      <c r="D19" s="80">
        <v>75380</v>
      </c>
      <c r="E19" s="79">
        <v>21830</v>
      </c>
      <c r="F19" s="81">
        <v>103670</v>
      </c>
      <c r="G19" s="80">
        <v>18300</v>
      </c>
      <c r="H19" s="79">
        <v>10410</v>
      </c>
      <c r="I19" s="81">
        <v>47950</v>
      </c>
      <c r="J19" s="82">
        <v>10050</v>
      </c>
      <c r="K19" s="83">
        <v>11420</v>
      </c>
      <c r="L19" s="81">
        <v>55710</v>
      </c>
      <c r="M19" s="80">
        <v>8250</v>
      </c>
      <c r="N19" s="96"/>
      <c r="O19" s="96"/>
      <c r="P19" s="96"/>
      <c r="Q19" s="96"/>
      <c r="R19" s="96"/>
      <c r="S19" s="96"/>
      <c r="T19" s="96"/>
    </row>
    <row r="20" spans="1:20">
      <c r="A20" s="66" t="s">
        <v>119</v>
      </c>
      <c r="B20" s="85">
        <v>142560</v>
      </c>
      <c r="C20" s="86">
        <v>67290</v>
      </c>
      <c r="D20" s="87">
        <v>75270</v>
      </c>
      <c r="E20" s="86">
        <v>21110</v>
      </c>
      <c r="F20" s="88">
        <v>102790</v>
      </c>
      <c r="G20" s="87">
        <v>18660</v>
      </c>
      <c r="H20" s="86">
        <v>9990</v>
      </c>
      <c r="I20" s="88">
        <v>47040</v>
      </c>
      <c r="J20" s="89">
        <v>10260</v>
      </c>
      <c r="K20" s="90">
        <v>11120</v>
      </c>
      <c r="L20" s="88">
        <v>55750</v>
      </c>
      <c r="M20" s="87">
        <v>8400</v>
      </c>
      <c r="N20" s="96"/>
      <c r="O20" s="96"/>
      <c r="P20" s="96"/>
      <c r="Q20" s="96"/>
      <c r="R20" s="96"/>
      <c r="S20" s="96"/>
      <c r="T20" s="96"/>
    </row>
    <row r="21" spans="1:20">
      <c r="A21" s="13" t="s">
        <v>120</v>
      </c>
      <c r="B21" s="85">
        <v>141990</v>
      </c>
      <c r="C21" s="86">
        <v>66740</v>
      </c>
      <c r="D21" s="87">
        <v>75250</v>
      </c>
      <c r="E21" s="86">
        <v>20250</v>
      </c>
      <c r="F21" s="88">
        <v>102680</v>
      </c>
      <c r="G21" s="87">
        <v>19060</v>
      </c>
      <c r="H21" s="86">
        <v>9610</v>
      </c>
      <c r="I21" s="88">
        <v>46660</v>
      </c>
      <c r="J21" s="89">
        <v>10470</v>
      </c>
      <c r="K21" s="90">
        <v>10640</v>
      </c>
      <c r="L21" s="88">
        <v>56020</v>
      </c>
      <c r="M21" s="87">
        <v>8590</v>
      </c>
      <c r="N21" s="96"/>
      <c r="O21" s="96"/>
      <c r="P21" s="96"/>
      <c r="Q21" s="96"/>
      <c r="R21" s="96"/>
      <c r="S21" s="96"/>
      <c r="T21" s="96"/>
    </row>
    <row r="22" spans="1:20">
      <c r="A22" s="13" t="s">
        <v>121</v>
      </c>
      <c r="B22" s="85">
        <v>142540</v>
      </c>
      <c r="C22" s="86">
        <v>66750</v>
      </c>
      <c r="D22" s="87">
        <v>75790</v>
      </c>
      <c r="E22" s="86">
        <v>19950</v>
      </c>
      <c r="F22" s="88">
        <v>103240</v>
      </c>
      <c r="G22" s="87">
        <v>19350</v>
      </c>
      <c r="H22" s="86">
        <v>9500</v>
      </c>
      <c r="I22" s="88">
        <v>46700</v>
      </c>
      <c r="J22" s="89">
        <v>10550</v>
      </c>
      <c r="K22" s="90">
        <v>10450</v>
      </c>
      <c r="L22" s="88">
        <v>56530</v>
      </c>
      <c r="M22" s="87">
        <v>8800</v>
      </c>
      <c r="N22" s="96"/>
      <c r="O22" s="96"/>
      <c r="P22" s="96"/>
      <c r="Q22" s="96"/>
      <c r="R22" s="96"/>
      <c r="S22" s="96"/>
      <c r="T22" s="96"/>
    </row>
    <row r="23" spans="1:20">
      <c r="A23" s="59" t="s">
        <v>122</v>
      </c>
      <c r="B23" s="78">
        <v>144690</v>
      </c>
      <c r="C23" s="79">
        <v>67550</v>
      </c>
      <c r="D23" s="80">
        <v>77140</v>
      </c>
      <c r="E23" s="79">
        <v>20320</v>
      </c>
      <c r="F23" s="81">
        <v>104560</v>
      </c>
      <c r="G23" s="80">
        <v>19810</v>
      </c>
      <c r="H23" s="79">
        <v>9720</v>
      </c>
      <c r="I23" s="81">
        <v>47100</v>
      </c>
      <c r="J23" s="82">
        <v>10730</v>
      </c>
      <c r="K23" s="83">
        <v>10590</v>
      </c>
      <c r="L23" s="81">
        <v>57470</v>
      </c>
      <c r="M23" s="80">
        <v>9080</v>
      </c>
      <c r="N23" s="96"/>
      <c r="O23" s="96"/>
      <c r="P23" s="96"/>
      <c r="Q23" s="96"/>
      <c r="R23" s="96"/>
      <c r="S23" s="96"/>
      <c r="T23" s="96"/>
    </row>
    <row r="24" spans="1:20">
      <c r="A24" s="66" t="s">
        <v>123</v>
      </c>
      <c r="B24" s="85">
        <v>145360</v>
      </c>
      <c r="C24" s="86">
        <v>68070</v>
      </c>
      <c r="D24" s="87">
        <v>77290</v>
      </c>
      <c r="E24" s="86">
        <v>20470</v>
      </c>
      <c r="F24" s="88">
        <v>104830</v>
      </c>
      <c r="G24" s="87">
        <v>20060</v>
      </c>
      <c r="H24" s="86">
        <v>9880</v>
      </c>
      <c r="I24" s="88">
        <v>47360</v>
      </c>
      <c r="J24" s="89">
        <v>10830</v>
      </c>
      <c r="K24" s="90">
        <v>10590</v>
      </c>
      <c r="L24" s="88">
        <v>57460</v>
      </c>
      <c r="M24" s="87">
        <v>9230</v>
      </c>
      <c r="N24" s="96"/>
      <c r="O24" s="96"/>
      <c r="P24" s="96"/>
      <c r="Q24" s="96"/>
      <c r="R24" s="96"/>
      <c r="S24" s="96"/>
      <c r="T24" s="96"/>
    </row>
    <row r="25" spans="1:20">
      <c r="A25" s="13" t="s">
        <v>124</v>
      </c>
      <c r="B25" s="85">
        <v>144500</v>
      </c>
      <c r="C25" s="86">
        <v>67340</v>
      </c>
      <c r="D25" s="87">
        <v>77160</v>
      </c>
      <c r="E25" s="86">
        <v>20470</v>
      </c>
      <c r="F25" s="88">
        <v>104020</v>
      </c>
      <c r="G25" s="87">
        <v>20010</v>
      </c>
      <c r="H25" s="86">
        <v>9890</v>
      </c>
      <c r="I25" s="88">
        <v>46710</v>
      </c>
      <c r="J25" s="89">
        <v>10740</v>
      </c>
      <c r="K25" s="90">
        <v>10590</v>
      </c>
      <c r="L25" s="88">
        <v>57300</v>
      </c>
      <c r="M25" s="87">
        <v>9270</v>
      </c>
      <c r="N25" s="96"/>
      <c r="O25" s="96"/>
      <c r="P25" s="96"/>
      <c r="Q25" s="96"/>
      <c r="R25" s="96"/>
      <c r="S25" s="96"/>
      <c r="T25" s="96"/>
    </row>
    <row r="26" spans="1:20">
      <c r="A26" s="13" t="s">
        <v>125</v>
      </c>
      <c r="B26" s="85">
        <v>139120</v>
      </c>
      <c r="C26" s="86">
        <v>64410</v>
      </c>
      <c r="D26" s="87">
        <v>74710</v>
      </c>
      <c r="E26" s="86">
        <v>19470</v>
      </c>
      <c r="F26" s="88">
        <v>100130</v>
      </c>
      <c r="G26" s="87">
        <v>19520</v>
      </c>
      <c r="H26" s="86">
        <v>9400</v>
      </c>
      <c r="I26" s="88">
        <v>44730</v>
      </c>
      <c r="J26" s="89">
        <v>10280</v>
      </c>
      <c r="K26" s="90">
        <v>10070</v>
      </c>
      <c r="L26" s="88">
        <v>55410</v>
      </c>
      <c r="M26" s="87">
        <v>9230</v>
      </c>
      <c r="N26" s="96"/>
      <c r="O26" s="96"/>
      <c r="P26" s="96"/>
      <c r="Q26" s="96"/>
      <c r="R26" s="96"/>
      <c r="S26" s="96"/>
      <c r="T26" s="96"/>
    </row>
    <row r="27" spans="1:20">
      <c r="A27" s="59" t="s">
        <v>126</v>
      </c>
      <c r="B27" s="78">
        <v>136260</v>
      </c>
      <c r="C27" s="79">
        <v>62670</v>
      </c>
      <c r="D27" s="80">
        <v>73590</v>
      </c>
      <c r="E27" s="79">
        <v>18430</v>
      </c>
      <c r="F27" s="81">
        <v>98480</v>
      </c>
      <c r="G27" s="80">
        <v>19350</v>
      </c>
      <c r="H27" s="79">
        <v>8830</v>
      </c>
      <c r="I27" s="81">
        <v>43680</v>
      </c>
      <c r="J27" s="82">
        <v>10170</v>
      </c>
      <c r="K27" s="83">
        <v>9600</v>
      </c>
      <c r="L27" s="81">
        <v>54800</v>
      </c>
      <c r="M27" s="80">
        <v>9180</v>
      </c>
      <c r="N27" s="96"/>
      <c r="O27" s="96"/>
      <c r="P27" s="96"/>
      <c r="Q27" s="96"/>
      <c r="R27" s="96"/>
      <c r="S27" s="96"/>
      <c r="T27" s="96"/>
    </row>
    <row r="28" spans="1:20">
      <c r="A28" s="66" t="s">
        <v>127</v>
      </c>
      <c r="B28" s="85">
        <v>133450</v>
      </c>
      <c r="C28" s="86">
        <v>60940</v>
      </c>
      <c r="D28" s="87">
        <v>72510</v>
      </c>
      <c r="E28" s="86">
        <v>17820</v>
      </c>
      <c r="F28" s="88">
        <v>96550</v>
      </c>
      <c r="G28" s="87">
        <v>19080</v>
      </c>
      <c r="H28" s="86">
        <v>8530</v>
      </c>
      <c r="I28" s="88">
        <v>42520</v>
      </c>
      <c r="J28" s="89">
        <v>9890</v>
      </c>
      <c r="K28" s="90">
        <v>9280</v>
      </c>
      <c r="L28" s="88">
        <v>54030</v>
      </c>
      <c r="M28" s="87">
        <v>9190</v>
      </c>
      <c r="N28" s="96"/>
      <c r="O28" s="96"/>
      <c r="P28" s="96"/>
      <c r="Q28" s="96"/>
      <c r="R28" s="96"/>
      <c r="S28" s="96"/>
      <c r="T28" s="96"/>
    </row>
    <row r="29" spans="1:20">
      <c r="A29" s="13" t="s">
        <v>128</v>
      </c>
      <c r="B29" s="85">
        <v>126060</v>
      </c>
      <c r="C29" s="86">
        <v>57220</v>
      </c>
      <c r="D29" s="87">
        <v>68840</v>
      </c>
      <c r="E29" s="86">
        <v>16430</v>
      </c>
      <c r="F29" s="88">
        <v>90880</v>
      </c>
      <c r="G29" s="87">
        <v>18750</v>
      </c>
      <c r="H29" s="86">
        <v>7810</v>
      </c>
      <c r="I29" s="88">
        <v>39720</v>
      </c>
      <c r="J29" s="89">
        <v>9680</v>
      </c>
      <c r="K29" s="90">
        <v>8620</v>
      </c>
      <c r="L29" s="88">
        <v>51160</v>
      </c>
      <c r="M29" s="87">
        <v>9060</v>
      </c>
      <c r="N29" s="96"/>
      <c r="O29" s="96"/>
      <c r="P29" s="96"/>
      <c r="Q29" s="96"/>
      <c r="R29" s="96"/>
      <c r="S29" s="96"/>
      <c r="T29" s="96"/>
    </row>
    <row r="30" spans="1:20">
      <c r="A30" s="13" t="s">
        <v>129</v>
      </c>
      <c r="B30" s="85">
        <v>126120</v>
      </c>
      <c r="C30" s="86">
        <v>56970</v>
      </c>
      <c r="D30" s="87">
        <v>69150</v>
      </c>
      <c r="E30" s="86">
        <v>16400</v>
      </c>
      <c r="F30" s="88">
        <v>91080</v>
      </c>
      <c r="G30" s="87">
        <v>18640</v>
      </c>
      <c r="H30" s="86">
        <v>7760</v>
      </c>
      <c r="I30" s="88">
        <v>39670</v>
      </c>
      <c r="J30" s="89">
        <v>9540</v>
      </c>
      <c r="K30" s="90">
        <v>8640</v>
      </c>
      <c r="L30" s="88">
        <v>51410</v>
      </c>
      <c r="M30" s="87">
        <v>9100</v>
      </c>
      <c r="N30" s="96"/>
      <c r="O30" s="96"/>
      <c r="P30" s="96"/>
      <c r="Q30" s="96"/>
      <c r="R30" s="96"/>
      <c r="S30" s="96"/>
      <c r="T30" s="96"/>
    </row>
    <row r="31" spans="1:20">
      <c r="A31" s="59" t="s">
        <v>130</v>
      </c>
      <c r="B31" s="78">
        <v>120980</v>
      </c>
      <c r="C31" s="79">
        <v>54260</v>
      </c>
      <c r="D31" s="80">
        <v>66730</v>
      </c>
      <c r="E31" s="79">
        <v>15620</v>
      </c>
      <c r="F31" s="81">
        <v>87280</v>
      </c>
      <c r="G31" s="80">
        <v>18080</v>
      </c>
      <c r="H31" s="79">
        <v>7370</v>
      </c>
      <c r="I31" s="81">
        <v>37710</v>
      </c>
      <c r="J31" s="82">
        <v>9170</v>
      </c>
      <c r="K31" s="83">
        <v>8250</v>
      </c>
      <c r="L31" s="81">
        <v>49570</v>
      </c>
      <c r="M31" s="80">
        <v>8910</v>
      </c>
      <c r="N31" s="96"/>
      <c r="O31" s="96"/>
      <c r="P31" s="96"/>
      <c r="Q31" s="96"/>
      <c r="R31" s="96"/>
      <c r="S31" s="96"/>
      <c r="T31" s="96"/>
    </row>
    <row r="32" spans="1:20">
      <c r="A32" s="66" t="s">
        <v>131</v>
      </c>
      <c r="B32" s="85">
        <v>117890</v>
      </c>
      <c r="C32" s="86">
        <v>52620</v>
      </c>
      <c r="D32" s="87">
        <v>65270</v>
      </c>
      <c r="E32" s="86">
        <v>15200</v>
      </c>
      <c r="F32" s="88">
        <v>85020</v>
      </c>
      <c r="G32" s="87">
        <v>17680</v>
      </c>
      <c r="H32" s="86">
        <v>7220</v>
      </c>
      <c r="I32" s="88">
        <v>36440</v>
      </c>
      <c r="J32" s="89">
        <v>8960</v>
      </c>
      <c r="K32" s="90">
        <v>7980</v>
      </c>
      <c r="L32" s="88">
        <v>48580</v>
      </c>
      <c r="M32" s="87">
        <v>8720</v>
      </c>
      <c r="N32" s="96"/>
      <c r="O32" s="96"/>
      <c r="P32" s="96"/>
      <c r="Q32" s="96"/>
      <c r="R32" s="96"/>
      <c r="S32" s="96"/>
      <c r="T32" s="96"/>
    </row>
    <row r="33" spans="1:20">
      <c r="A33" s="13" t="s">
        <v>132</v>
      </c>
      <c r="B33" s="85">
        <v>116720</v>
      </c>
      <c r="C33" s="86">
        <v>52460</v>
      </c>
      <c r="D33" s="87">
        <v>64260</v>
      </c>
      <c r="E33" s="86">
        <v>15430</v>
      </c>
      <c r="F33" s="88">
        <v>83710</v>
      </c>
      <c r="G33" s="87">
        <v>17580</v>
      </c>
      <c r="H33" s="86">
        <v>7510</v>
      </c>
      <c r="I33" s="88">
        <v>36050</v>
      </c>
      <c r="J33" s="89">
        <v>8900</v>
      </c>
      <c r="K33" s="90">
        <v>7920</v>
      </c>
      <c r="L33" s="88">
        <v>47660</v>
      </c>
      <c r="M33" s="87">
        <v>8680</v>
      </c>
      <c r="N33" s="96"/>
      <c r="O33" s="96"/>
      <c r="P33" s="96"/>
      <c r="Q33" s="96"/>
      <c r="R33" s="96"/>
      <c r="S33" s="96"/>
      <c r="T33" s="96"/>
    </row>
    <row r="34" spans="1:20">
      <c r="A34" s="13" t="s">
        <v>133</v>
      </c>
      <c r="B34" s="85">
        <v>115510</v>
      </c>
      <c r="C34" s="86">
        <v>52410</v>
      </c>
      <c r="D34" s="87">
        <v>63100</v>
      </c>
      <c r="E34" s="86">
        <v>15620</v>
      </c>
      <c r="F34" s="88">
        <v>82600</v>
      </c>
      <c r="G34" s="87">
        <v>17290</v>
      </c>
      <c r="H34" s="86">
        <v>7650</v>
      </c>
      <c r="I34" s="88">
        <v>35940</v>
      </c>
      <c r="J34" s="89">
        <v>8810</v>
      </c>
      <c r="K34" s="90">
        <v>7970</v>
      </c>
      <c r="L34" s="88">
        <v>46650</v>
      </c>
      <c r="M34" s="87">
        <v>8480</v>
      </c>
      <c r="N34" s="96"/>
      <c r="O34" s="96"/>
      <c r="P34" s="96"/>
      <c r="Q34" s="96"/>
      <c r="R34" s="96"/>
      <c r="S34" s="96"/>
      <c r="T34" s="96"/>
    </row>
    <row r="35" spans="1:20">
      <c r="A35" s="59" t="s">
        <v>134</v>
      </c>
      <c r="B35" s="78">
        <v>114920</v>
      </c>
      <c r="C35" s="79">
        <v>52680</v>
      </c>
      <c r="D35" s="80">
        <v>62240</v>
      </c>
      <c r="E35" s="79">
        <v>15630</v>
      </c>
      <c r="F35" s="81">
        <v>82050</v>
      </c>
      <c r="G35" s="80">
        <v>17240</v>
      </c>
      <c r="H35" s="79">
        <v>7760</v>
      </c>
      <c r="I35" s="81">
        <v>36100</v>
      </c>
      <c r="J35" s="82">
        <v>8820</v>
      </c>
      <c r="K35" s="83">
        <v>7870</v>
      </c>
      <c r="L35" s="81">
        <v>45950</v>
      </c>
      <c r="M35" s="80">
        <v>8420</v>
      </c>
      <c r="N35" s="96"/>
      <c r="O35" s="96"/>
      <c r="P35" s="96"/>
      <c r="Q35" s="96"/>
      <c r="R35" s="96"/>
      <c r="S35" s="96"/>
      <c r="T35" s="96"/>
    </row>
    <row r="36" spans="1:20">
      <c r="A36" s="66" t="s">
        <v>135</v>
      </c>
      <c r="B36" s="85">
        <v>112620</v>
      </c>
      <c r="C36" s="86">
        <v>52210</v>
      </c>
      <c r="D36" s="87">
        <v>60410</v>
      </c>
      <c r="E36" s="86">
        <v>15380</v>
      </c>
      <c r="F36" s="88">
        <v>80360</v>
      </c>
      <c r="G36" s="87">
        <v>16880</v>
      </c>
      <c r="H36" s="86">
        <v>7700</v>
      </c>
      <c r="I36" s="88">
        <v>35810</v>
      </c>
      <c r="J36" s="89">
        <v>8690</v>
      </c>
      <c r="K36" s="90">
        <v>7680</v>
      </c>
      <c r="L36" s="88">
        <v>44540</v>
      </c>
      <c r="M36" s="87">
        <v>8190</v>
      </c>
      <c r="N36" s="96"/>
      <c r="O36" s="96"/>
      <c r="P36" s="96"/>
      <c r="Q36" s="96"/>
      <c r="R36" s="96"/>
      <c r="S36" s="96"/>
      <c r="T36" s="96"/>
    </row>
    <row r="37" spans="1:20">
      <c r="A37" s="13" t="s">
        <v>136</v>
      </c>
      <c r="B37" s="85">
        <v>110350</v>
      </c>
      <c r="C37" s="86">
        <v>51530</v>
      </c>
      <c r="D37" s="87">
        <v>58820</v>
      </c>
      <c r="E37" s="86">
        <v>15200</v>
      </c>
      <c r="F37" s="88">
        <v>78660</v>
      </c>
      <c r="G37" s="87">
        <v>16500</v>
      </c>
      <c r="H37" s="86">
        <v>7650</v>
      </c>
      <c r="I37" s="88">
        <v>35380</v>
      </c>
      <c r="J37" s="89">
        <v>8500</v>
      </c>
      <c r="K37" s="90">
        <v>7550</v>
      </c>
      <c r="L37" s="88">
        <v>43280</v>
      </c>
      <c r="M37" s="87">
        <v>8000</v>
      </c>
      <c r="N37" s="96"/>
      <c r="O37" s="96"/>
      <c r="P37" s="96"/>
      <c r="Q37" s="96"/>
      <c r="R37" s="96"/>
      <c r="S37" s="96"/>
      <c r="T37" s="96"/>
    </row>
    <row r="38" spans="1:20">
      <c r="A38" s="13" t="s">
        <v>137</v>
      </c>
      <c r="B38" s="85">
        <v>109930</v>
      </c>
      <c r="C38" s="86">
        <v>51850</v>
      </c>
      <c r="D38" s="87">
        <v>58090</v>
      </c>
      <c r="E38" s="86">
        <v>15380</v>
      </c>
      <c r="F38" s="88">
        <v>78040</v>
      </c>
      <c r="G38" s="87">
        <v>16510</v>
      </c>
      <c r="H38" s="86">
        <v>7790</v>
      </c>
      <c r="I38" s="88">
        <v>35470</v>
      </c>
      <c r="J38" s="89">
        <v>8590</v>
      </c>
      <c r="K38" s="90">
        <v>7600</v>
      </c>
      <c r="L38" s="88">
        <v>42570</v>
      </c>
      <c r="M38" s="87">
        <v>7920</v>
      </c>
      <c r="N38" s="96"/>
      <c r="O38" s="96"/>
      <c r="P38" s="96"/>
      <c r="Q38" s="96"/>
      <c r="R38" s="96"/>
      <c r="S38" s="96"/>
      <c r="T38" s="96"/>
    </row>
    <row r="39" spans="1:20">
      <c r="A39" s="59" t="s">
        <v>138</v>
      </c>
      <c r="B39" s="78">
        <v>109380</v>
      </c>
      <c r="C39" s="79">
        <v>51980</v>
      </c>
      <c r="D39" s="80">
        <v>57400</v>
      </c>
      <c r="E39" s="79">
        <v>15560</v>
      </c>
      <c r="F39" s="81">
        <v>77500</v>
      </c>
      <c r="G39" s="80">
        <v>16320</v>
      </c>
      <c r="H39" s="79">
        <v>7900</v>
      </c>
      <c r="I39" s="81">
        <v>35550</v>
      </c>
      <c r="J39" s="82">
        <v>8540</v>
      </c>
      <c r="K39" s="83">
        <v>7670</v>
      </c>
      <c r="L39" s="81">
        <v>41950</v>
      </c>
      <c r="M39" s="80">
        <v>7790</v>
      </c>
      <c r="N39" s="96"/>
      <c r="O39" s="96"/>
      <c r="P39" s="96"/>
      <c r="Q39" s="96"/>
      <c r="R39" s="96"/>
      <c r="S39" s="96"/>
      <c r="T39" s="96"/>
    </row>
    <row r="40" spans="1:20">
      <c r="A40" s="66" t="s">
        <v>139</v>
      </c>
      <c r="B40" s="85">
        <v>111080</v>
      </c>
      <c r="C40" s="86">
        <v>53070</v>
      </c>
      <c r="D40" s="87">
        <v>58010</v>
      </c>
      <c r="E40" s="86">
        <v>15820</v>
      </c>
      <c r="F40" s="88">
        <v>78900</v>
      </c>
      <c r="G40" s="87">
        <v>16370</v>
      </c>
      <c r="H40" s="86">
        <v>8090</v>
      </c>
      <c r="I40" s="88">
        <v>36410</v>
      </c>
      <c r="J40" s="89">
        <v>8570</v>
      </c>
      <c r="K40" s="90">
        <v>7720</v>
      </c>
      <c r="L40" s="88">
        <v>42490</v>
      </c>
      <c r="M40" s="87">
        <v>7800</v>
      </c>
      <c r="N40" s="96"/>
      <c r="O40" s="96"/>
      <c r="P40" s="96"/>
      <c r="Q40" s="96"/>
      <c r="R40" s="96"/>
      <c r="S40" s="96"/>
      <c r="T40" s="96"/>
    </row>
    <row r="41" spans="1:20">
      <c r="A41" s="13" t="s">
        <v>140</v>
      </c>
      <c r="B41" s="85">
        <v>111950</v>
      </c>
      <c r="C41" s="86">
        <v>53440</v>
      </c>
      <c r="D41" s="87">
        <v>58510</v>
      </c>
      <c r="E41" s="86">
        <v>15820</v>
      </c>
      <c r="F41" s="88">
        <v>79710</v>
      </c>
      <c r="G41" s="87">
        <v>16420</v>
      </c>
      <c r="H41" s="86">
        <v>8040</v>
      </c>
      <c r="I41" s="88">
        <v>36830</v>
      </c>
      <c r="J41" s="89">
        <v>8560</v>
      </c>
      <c r="K41" s="90">
        <v>7780</v>
      </c>
      <c r="L41" s="88">
        <v>42880</v>
      </c>
      <c r="M41" s="87">
        <v>7860</v>
      </c>
      <c r="N41" s="96"/>
      <c r="O41" s="96"/>
      <c r="P41" s="96"/>
      <c r="Q41" s="96"/>
      <c r="R41" s="96"/>
      <c r="S41" s="96"/>
      <c r="T41" s="96"/>
    </row>
    <row r="42" spans="1:20">
      <c r="A42" s="13" t="s">
        <v>141</v>
      </c>
      <c r="B42" s="85">
        <v>110720</v>
      </c>
      <c r="C42" s="86">
        <v>52740</v>
      </c>
      <c r="D42" s="87">
        <v>57980</v>
      </c>
      <c r="E42" s="86">
        <v>15860</v>
      </c>
      <c r="F42" s="88">
        <v>78830</v>
      </c>
      <c r="G42" s="87">
        <v>16030</v>
      </c>
      <c r="H42" s="86">
        <v>8010</v>
      </c>
      <c r="I42" s="88">
        <v>36420</v>
      </c>
      <c r="J42" s="89">
        <v>8310</v>
      </c>
      <c r="K42" s="90">
        <v>7850</v>
      </c>
      <c r="L42" s="88">
        <v>42410</v>
      </c>
      <c r="M42" s="87">
        <v>7720</v>
      </c>
      <c r="N42" s="96"/>
      <c r="O42" s="96"/>
      <c r="P42" s="96"/>
      <c r="Q42" s="96"/>
      <c r="R42" s="96"/>
      <c r="S42" s="96"/>
      <c r="T42" s="96"/>
    </row>
    <row r="43" spans="1:20">
      <c r="A43" s="59" t="s">
        <v>142</v>
      </c>
      <c r="B43" s="78">
        <v>109950</v>
      </c>
      <c r="C43" s="79">
        <v>52740</v>
      </c>
      <c r="D43" s="80">
        <v>57210</v>
      </c>
      <c r="E43" s="79">
        <v>15980</v>
      </c>
      <c r="F43" s="81">
        <v>78020</v>
      </c>
      <c r="G43" s="80">
        <v>15950</v>
      </c>
      <c r="H43" s="79">
        <v>8130</v>
      </c>
      <c r="I43" s="81">
        <v>36370</v>
      </c>
      <c r="J43" s="82">
        <v>8240</v>
      </c>
      <c r="K43" s="83">
        <v>7850</v>
      </c>
      <c r="L43" s="81">
        <v>41640</v>
      </c>
      <c r="M43" s="80">
        <v>7710</v>
      </c>
      <c r="N43" s="96"/>
      <c r="O43" s="96"/>
      <c r="P43" s="96"/>
      <c r="Q43" s="96"/>
      <c r="R43" s="96"/>
      <c r="S43" s="96"/>
      <c r="T43" s="96"/>
    </row>
    <row r="44" spans="1:20">
      <c r="A44" s="66" t="s">
        <v>143</v>
      </c>
      <c r="B44" s="85">
        <v>106880</v>
      </c>
      <c r="C44" s="86">
        <v>51070</v>
      </c>
      <c r="D44" s="87">
        <v>55810</v>
      </c>
      <c r="E44" s="86">
        <v>15580</v>
      </c>
      <c r="F44" s="88">
        <v>75800</v>
      </c>
      <c r="G44" s="87">
        <v>15500</v>
      </c>
      <c r="H44" s="86">
        <v>7870</v>
      </c>
      <c r="I44" s="88">
        <v>35190</v>
      </c>
      <c r="J44" s="89">
        <v>8000</v>
      </c>
      <c r="K44" s="90">
        <v>7700</v>
      </c>
      <c r="L44" s="88">
        <v>40610</v>
      </c>
      <c r="M44" s="87">
        <v>7490</v>
      </c>
      <c r="N44" s="96"/>
      <c r="O44" s="96"/>
      <c r="P44" s="96"/>
      <c r="Q44" s="96"/>
      <c r="R44" s="96"/>
      <c r="S44" s="96"/>
      <c r="T44" s="96"/>
    </row>
    <row r="45" spans="1:20">
      <c r="A45" s="13" t="s">
        <v>144</v>
      </c>
      <c r="B45" s="85">
        <v>106230</v>
      </c>
      <c r="C45" s="86">
        <v>50640</v>
      </c>
      <c r="D45" s="87">
        <v>55590</v>
      </c>
      <c r="E45" s="86">
        <v>15470</v>
      </c>
      <c r="F45" s="88">
        <v>75440</v>
      </c>
      <c r="G45" s="87">
        <v>15320</v>
      </c>
      <c r="H45" s="86">
        <v>7800</v>
      </c>
      <c r="I45" s="88">
        <v>34980</v>
      </c>
      <c r="J45" s="89">
        <v>7870</v>
      </c>
      <c r="K45" s="90">
        <v>7670</v>
      </c>
      <c r="L45" s="88">
        <v>40460</v>
      </c>
      <c r="M45" s="87">
        <v>7450</v>
      </c>
      <c r="N45" s="96"/>
      <c r="O45" s="96"/>
      <c r="P45" s="96"/>
      <c r="Q45" s="96"/>
      <c r="R45" s="96"/>
      <c r="S45" s="96"/>
      <c r="T45" s="96"/>
    </row>
    <row r="46" spans="1:20">
      <c r="A46" s="13" t="s">
        <v>145</v>
      </c>
      <c r="B46" s="85">
        <v>107280</v>
      </c>
      <c r="C46" s="86">
        <v>51510</v>
      </c>
      <c r="D46" s="87">
        <v>55760</v>
      </c>
      <c r="E46" s="86">
        <v>15780</v>
      </c>
      <c r="F46" s="88">
        <v>76270</v>
      </c>
      <c r="G46" s="87">
        <v>15230</v>
      </c>
      <c r="H46" s="86">
        <v>7970</v>
      </c>
      <c r="I46" s="88">
        <v>35720</v>
      </c>
      <c r="J46" s="89">
        <v>7820</v>
      </c>
      <c r="K46" s="90">
        <v>7810</v>
      </c>
      <c r="L46" s="88">
        <v>40540</v>
      </c>
      <c r="M46" s="87">
        <v>7410</v>
      </c>
      <c r="N46" s="96"/>
      <c r="O46" s="96"/>
      <c r="P46" s="96"/>
      <c r="Q46" s="96"/>
      <c r="R46" s="96"/>
      <c r="S46" s="96"/>
      <c r="T46" s="96"/>
    </row>
    <row r="47" spans="1:20">
      <c r="A47" s="59" t="s">
        <v>146</v>
      </c>
      <c r="B47" s="78">
        <v>107690</v>
      </c>
      <c r="C47" s="79">
        <v>51910</v>
      </c>
      <c r="D47" s="80">
        <v>55780</v>
      </c>
      <c r="E47" s="79">
        <v>16070</v>
      </c>
      <c r="F47" s="81">
        <v>76470</v>
      </c>
      <c r="G47" s="80">
        <v>15140</v>
      </c>
      <c r="H47" s="79">
        <v>8150</v>
      </c>
      <c r="I47" s="81">
        <v>36040</v>
      </c>
      <c r="J47" s="82">
        <v>7720</v>
      </c>
      <c r="K47" s="83">
        <v>7920</v>
      </c>
      <c r="L47" s="81">
        <v>40430</v>
      </c>
      <c r="M47" s="80">
        <v>7430</v>
      </c>
      <c r="N47" s="96"/>
      <c r="O47" s="96"/>
      <c r="P47" s="96"/>
      <c r="Q47" s="96"/>
      <c r="R47" s="96"/>
      <c r="S47" s="96"/>
      <c r="T47" s="96"/>
    </row>
    <row r="48" spans="1:20">
      <c r="A48" s="66" t="s">
        <v>147</v>
      </c>
      <c r="B48" s="85">
        <v>107050</v>
      </c>
      <c r="C48" s="86">
        <v>51910</v>
      </c>
      <c r="D48" s="87">
        <v>55140</v>
      </c>
      <c r="E48" s="86">
        <v>16060</v>
      </c>
      <c r="F48" s="88">
        <v>75980</v>
      </c>
      <c r="G48" s="87">
        <v>15010</v>
      </c>
      <c r="H48" s="86">
        <v>8230</v>
      </c>
      <c r="I48" s="88">
        <v>36050</v>
      </c>
      <c r="J48" s="89">
        <v>7640</v>
      </c>
      <c r="K48" s="90">
        <v>7830</v>
      </c>
      <c r="L48" s="88">
        <v>39930</v>
      </c>
      <c r="M48" s="87">
        <v>7380</v>
      </c>
      <c r="N48" s="96"/>
      <c r="O48" s="96"/>
      <c r="P48" s="96"/>
      <c r="Q48" s="96"/>
      <c r="R48" s="96"/>
      <c r="S48" s="96"/>
      <c r="T48" s="96"/>
    </row>
    <row r="49" spans="1:20">
      <c r="A49" s="13" t="s">
        <v>148</v>
      </c>
      <c r="B49" s="85">
        <v>107480</v>
      </c>
      <c r="C49" s="86">
        <v>52130</v>
      </c>
      <c r="D49" s="87">
        <v>55350</v>
      </c>
      <c r="E49" s="86">
        <v>16240</v>
      </c>
      <c r="F49" s="88">
        <v>76210</v>
      </c>
      <c r="G49" s="87">
        <v>15030</v>
      </c>
      <c r="H49" s="86">
        <v>8290</v>
      </c>
      <c r="I49" s="88">
        <v>36190</v>
      </c>
      <c r="J49" s="89">
        <v>7650</v>
      </c>
      <c r="K49" s="90">
        <v>7950</v>
      </c>
      <c r="L49" s="88">
        <v>40020</v>
      </c>
      <c r="M49" s="87">
        <v>7370</v>
      </c>
      <c r="N49" s="96"/>
      <c r="O49" s="96"/>
      <c r="P49" s="96"/>
      <c r="Q49" s="96"/>
      <c r="R49" s="96"/>
      <c r="S49" s="96"/>
      <c r="T49" s="96"/>
    </row>
    <row r="50" spans="1:20">
      <c r="A50" s="13" t="s">
        <v>149</v>
      </c>
      <c r="B50" s="85">
        <v>107020</v>
      </c>
      <c r="C50" s="86">
        <v>51880</v>
      </c>
      <c r="D50" s="87">
        <v>55140</v>
      </c>
      <c r="E50" s="86">
        <v>16140</v>
      </c>
      <c r="F50" s="88">
        <v>75870</v>
      </c>
      <c r="G50" s="87">
        <v>15010</v>
      </c>
      <c r="H50" s="86">
        <v>8210</v>
      </c>
      <c r="I50" s="88">
        <v>36050</v>
      </c>
      <c r="J50" s="89">
        <v>7620</v>
      </c>
      <c r="K50" s="90">
        <v>7930</v>
      </c>
      <c r="L50" s="88">
        <v>39820</v>
      </c>
      <c r="M50" s="87">
        <v>7390</v>
      </c>
      <c r="N50" s="96"/>
      <c r="O50" s="96"/>
      <c r="P50" s="96"/>
      <c r="Q50" s="96"/>
      <c r="R50" s="96"/>
      <c r="S50" s="96"/>
      <c r="T50" s="96"/>
    </row>
    <row r="51" spans="1:20">
      <c r="A51" s="59" t="s">
        <v>150</v>
      </c>
      <c r="B51" s="78">
        <v>105180</v>
      </c>
      <c r="C51" s="79">
        <v>50830</v>
      </c>
      <c r="D51" s="80">
        <v>54350</v>
      </c>
      <c r="E51" s="79">
        <v>15430</v>
      </c>
      <c r="F51" s="81">
        <v>75030</v>
      </c>
      <c r="G51" s="80">
        <v>14720</v>
      </c>
      <c r="H51" s="79">
        <v>7820</v>
      </c>
      <c r="I51" s="81">
        <v>35620</v>
      </c>
      <c r="J51" s="82">
        <v>7390</v>
      </c>
      <c r="K51" s="83">
        <v>7610</v>
      </c>
      <c r="L51" s="81">
        <v>39410</v>
      </c>
      <c r="M51" s="80">
        <v>7330</v>
      </c>
      <c r="N51" s="96"/>
      <c r="O51" s="96"/>
      <c r="P51" s="96"/>
      <c r="Q51" s="96"/>
      <c r="R51" s="96"/>
      <c r="S51" s="96"/>
      <c r="T51" s="96"/>
    </row>
    <row r="52" spans="1:20">
      <c r="A52" s="66" t="s">
        <v>151</v>
      </c>
      <c r="B52" s="85">
        <v>103350</v>
      </c>
      <c r="C52" s="86">
        <v>49540</v>
      </c>
      <c r="D52" s="87">
        <v>53800</v>
      </c>
      <c r="E52" s="86">
        <v>14950</v>
      </c>
      <c r="F52" s="88">
        <v>74050</v>
      </c>
      <c r="G52" s="87">
        <v>14340</v>
      </c>
      <c r="H52" s="86">
        <v>7460</v>
      </c>
      <c r="I52" s="88">
        <v>34960</v>
      </c>
      <c r="J52" s="89">
        <v>7120</v>
      </c>
      <c r="K52" s="90">
        <v>7490</v>
      </c>
      <c r="L52" s="88">
        <v>39090</v>
      </c>
      <c r="M52" s="87">
        <v>7220</v>
      </c>
      <c r="N52" s="96"/>
      <c r="O52" s="96"/>
      <c r="P52" s="96"/>
      <c r="Q52" s="96"/>
      <c r="R52" s="96"/>
      <c r="S52" s="96"/>
      <c r="T52" s="96"/>
    </row>
    <row r="53" spans="1:20">
      <c r="A53" s="13" t="s">
        <v>152</v>
      </c>
      <c r="B53" s="85">
        <v>100480</v>
      </c>
      <c r="C53" s="86">
        <v>48260</v>
      </c>
      <c r="D53" s="87">
        <v>52220</v>
      </c>
      <c r="E53" s="86">
        <v>14310</v>
      </c>
      <c r="F53" s="88">
        <v>72060</v>
      </c>
      <c r="G53" s="87">
        <v>14110</v>
      </c>
      <c r="H53" s="86">
        <v>7150</v>
      </c>
      <c r="I53" s="88">
        <v>34130</v>
      </c>
      <c r="J53" s="89">
        <v>6980</v>
      </c>
      <c r="K53" s="90">
        <v>7160</v>
      </c>
      <c r="L53" s="88">
        <v>37930</v>
      </c>
      <c r="M53" s="87">
        <v>7130</v>
      </c>
      <c r="N53" s="96"/>
      <c r="O53" s="96"/>
      <c r="P53" s="96"/>
      <c r="Q53" s="96"/>
      <c r="R53" s="96"/>
      <c r="S53" s="96"/>
      <c r="T53" s="96"/>
    </row>
    <row r="54" spans="1:20">
      <c r="A54" s="13" t="s">
        <v>153</v>
      </c>
      <c r="B54" s="85">
        <v>96950</v>
      </c>
      <c r="C54" s="86">
        <v>46790</v>
      </c>
      <c r="D54" s="87">
        <v>50160</v>
      </c>
      <c r="E54" s="86">
        <v>13430</v>
      </c>
      <c r="F54" s="88">
        <v>69680</v>
      </c>
      <c r="G54" s="87">
        <v>13830</v>
      </c>
      <c r="H54" s="86">
        <v>6740</v>
      </c>
      <c r="I54" s="88">
        <v>33130</v>
      </c>
      <c r="J54" s="89">
        <v>6920</v>
      </c>
      <c r="K54" s="90">
        <v>6690</v>
      </c>
      <c r="L54" s="88">
        <v>36550</v>
      </c>
      <c r="M54" s="87">
        <v>6910</v>
      </c>
      <c r="N54" s="96"/>
      <c r="O54" s="96"/>
      <c r="P54" s="96"/>
      <c r="Q54" s="96"/>
      <c r="R54" s="96"/>
      <c r="S54" s="96"/>
      <c r="T54" s="96"/>
    </row>
    <row r="55" spans="1:20">
      <c r="A55" s="59" t="s">
        <v>154</v>
      </c>
      <c r="B55" s="78">
        <v>96010</v>
      </c>
      <c r="C55" s="79">
        <v>46530</v>
      </c>
      <c r="D55" s="80">
        <v>49480</v>
      </c>
      <c r="E55" s="79">
        <v>13720</v>
      </c>
      <c r="F55" s="81">
        <v>68780</v>
      </c>
      <c r="G55" s="80">
        <v>13500</v>
      </c>
      <c r="H55" s="79">
        <v>6850</v>
      </c>
      <c r="I55" s="81">
        <v>32870</v>
      </c>
      <c r="J55" s="82">
        <v>6810</v>
      </c>
      <c r="K55" s="83">
        <v>6870</v>
      </c>
      <c r="L55" s="81">
        <v>35910</v>
      </c>
      <c r="M55" s="80">
        <v>6690</v>
      </c>
      <c r="N55" s="96"/>
      <c r="O55" s="96"/>
      <c r="P55" s="96"/>
      <c r="Q55" s="96"/>
      <c r="R55" s="96"/>
      <c r="S55" s="96"/>
      <c r="T55" s="96"/>
    </row>
    <row r="56" spans="1:20">
      <c r="A56" s="66" t="s">
        <v>155</v>
      </c>
      <c r="B56" s="85">
        <v>93590</v>
      </c>
      <c r="C56" s="86">
        <v>45480</v>
      </c>
      <c r="D56" s="87">
        <v>48110</v>
      </c>
      <c r="E56" s="86">
        <v>13520</v>
      </c>
      <c r="F56" s="88">
        <v>66920</v>
      </c>
      <c r="G56" s="87">
        <v>13150</v>
      </c>
      <c r="H56" s="86">
        <v>6750</v>
      </c>
      <c r="I56" s="88">
        <v>32050</v>
      </c>
      <c r="J56" s="89">
        <v>6680</v>
      </c>
      <c r="K56" s="90">
        <v>6770</v>
      </c>
      <c r="L56" s="88">
        <v>34870</v>
      </c>
      <c r="M56" s="87">
        <v>6470</v>
      </c>
      <c r="N56" s="96"/>
      <c r="O56" s="96"/>
      <c r="P56" s="96"/>
      <c r="Q56" s="96"/>
      <c r="R56" s="96"/>
      <c r="S56" s="96"/>
      <c r="T56" s="96"/>
    </row>
    <row r="57" spans="1:20">
      <c r="A57" s="13" t="s">
        <v>156</v>
      </c>
      <c r="B57" s="85">
        <v>91280</v>
      </c>
      <c r="C57" s="86">
        <v>44240</v>
      </c>
      <c r="D57" s="87">
        <v>47040</v>
      </c>
      <c r="E57" s="86">
        <v>13120</v>
      </c>
      <c r="F57" s="88">
        <v>65320</v>
      </c>
      <c r="G57" s="87">
        <v>12840</v>
      </c>
      <c r="H57" s="86">
        <v>6570</v>
      </c>
      <c r="I57" s="88">
        <v>31190</v>
      </c>
      <c r="J57" s="89">
        <v>6480</v>
      </c>
      <c r="K57" s="90">
        <v>6550</v>
      </c>
      <c r="L57" s="88">
        <v>34130</v>
      </c>
      <c r="M57" s="87">
        <v>6360</v>
      </c>
      <c r="N57" s="96"/>
      <c r="O57" s="96"/>
      <c r="P57" s="96"/>
      <c r="Q57" s="96"/>
      <c r="R57" s="96"/>
      <c r="S57" s="96"/>
      <c r="T57" s="96"/>
    </row>
    <row r="58" spans="1:20">
      <c r="A58" s="13" t="s">
        <v>157</v>
      </c>
      <c r="B58" s="85">
        <v>89450</v>
      </c>
      <c r="C58" s="86">
        <v>43560</v>
      </c>
      <c r="D58" s="87">
        <v>45890</v>
      </c>
      <c r="E58" s="86">
        <v>13230</v>
      </c>
      <c r="F58" s="88">
        <v>63610</v>
      </c>
      <c r="G58" s="87">
        <v>12610</v>
      </c>
      <c r="H58" s="86">
        <v>6640</v>
      </c>
      <c r="I58" s="88">
        <v>30520</v>
      </c>
      <c r="J58" s="89">
        <v>6400</v>
      </c>
      <c r="K58" s="90">
        <v>6590</v>
      </c>
      <c r="L58" s="88">
        <v>33090</v>
      </c>
      <c r="M58" s="87">
        <v>6210</v>
      </c>
      <c r="N58" s="96"/>
      <c r="O58" s="96"/>
      <c r="P58" s="96"/>
      <c r="Q58" s="96"/>
      <c r="R58" s="96"/>
      <c r="S58" s="96"/>
      <c r="T58" s="96"/>
    </row>
    <row r="59" spans="1:20">
      <c r="A59" s="59" t="s">
        <v>62</v>
      </c>
      <c r="B59" s="78">
        <v>86800</v>
      </c>
      <c r="C59" s="79">
        <v>42530</v>
      </c>
      <c r="D59" s="80">
        <v>44270</v>
      </c>
      <c r="E59" s="79">
        <v>12990</v>
      </c>
      <c r="F59" s="81">
        <v>61510</v>
      </c>
      <c r="G59" s="80">
        <v>12300</v>
      </c>
      <c r="H59" s="79">
        <v>6590</v>
      </c>
      <c r="I59" s="81">
        <v>29690</v>
      </c>
      <c r="J59" s="82">
        <v>6250</v>
      </c>
      <c r="K59" s="83">
        <v>6400</v>
      </c>
      <c r="L59" s="81">
        <v>31830</v>
      </c>
      <c r="M59" s="80">
        <v>6050</v>
      </c>
      <c r="N59" s="96"/>
      <c r="O59" s="96"/>
      <c r="P59" s="96"/>
      <c r="Q59" s="96"/>
      <c r="R59" s="96"/>
      <c r="S59" s="96"/>
      <c r="T59" s="96"/>
    </row>
    <row r="60" spans="1:20">
      <c r="A60" s="66" t="s">
        <v>63</v>
      </c>
      <c r="B60" s="85">
        <v>84260</v>
      </c>
      <c r="C60" s="86">
        <v>41430</v>
      </c>
      <c r="D60" s="87">
        <v>42830</v>
      </c>
      <c r="E60" s="86">
        <v>12660</v>
      </c>
      <c r="F60" s="88">
        <v>59550</v>
      </c>
      <c r="G60" s="87">
        <v>12050</v>
      </c>
      <c r="H60" s="86">
        <v>6430</v>
      </c>
      <c r="I60" s="88">
        <v>28880</v>
      </c>
      <c r="J60" s="89">
        <v>6120</v>
      </c>
      <c r="K60" s="90">
        <v>6240</v>
      </c>
      <c r="L60" s="88">
        <v>30670</v>
      </c>
      <c r="M60" s="87">
        <v>5930</v>
      </c>
      <c r="N60" s="96"/>
      <c r="O60" s="96"/>
      <c r="P60" s="96"/>
      <c r="Q60" s="96"/>
      <c r="R60" s="96"/>
      <c r="S60" s="96"/>
      <c r="T60" s="96"/>
    </row>
    <row r="61" spans="1:20">
      <c r="A61" s="13" t="s">
        <v>64</v>
      </c>
      <c r="B61" s="85">
        <v>83440</v>
      </c>
      <c r="C61" s="86">
        <v>41420</v>
      </c>
      <c r="D61" s="87">
        <v>42030</v>
      </c>
      <c r="E61" s="86">
        <v>12950</v>
      </c>
      <c r="F61" s="88">
        <v>58540</v>
      </c>
      <c r="G61" s="87">
        <v>11960</v>
      </c>
      <c r="H61" s="86">
        <v>6660</v>
      </c>
      <c r="I61" s="88">
        <v>28640</v>
      </c>
      <c r="J61" s="89">
        <v>6120</v>
      </c>
      <c r="K61" s="90">
        <v>6290</v>
      </c>
      <c r="L61" s="88">
        <v>29900</v>
      </c>
      <c r="M61" s="87">
        <v>5840</v>
      </c>
      <c r="N61" s="96"/>
      <c r="O61" s="96"/>
      <c r="P61" s="96"/>
      <c r="Q61" s="96"/>
      <c r="R61" s="96"/>
      <c r="S61" s="96"/>
      <c r="T61" s="96"/>
    </row>
    <row r="62" spans="1:20">
      <c r="A62" s="13" t="s">
        <v>65</v>
      </c>
      <c r="B62" s="85">
        <v>84310</v>
      </c>
      <c r="C62" s="86">
        <v>42280</v>
      </c>
      <c r="D62" s="87">
        <v>42030</v>
      </c>
      <c r="E62" s="86">
        <v>13390</v>
      </c>
      <c r="F62" s="88">
        <v>58860</v>
      </c>
      <c r="G62" s="87">
        <v>12060</v>
      </c>
      <c r="H62" s="86">
        <v>6920</v>
      </c>
      <c r="I62" s="88">
        <v>29150</v>
      </c>
      <c r="J62" s="89">
        <v>6210</v>
      </c>
      <c r="K62" s="90">
        <v>6470</v>
      </c>
      <c r="L62" s="88">
        <v>29710</v>
      </c>
      <c r="M62" s="87">
        <v>5850</v>
      </c>
      <c r="N62" s="96"/>
      <c r="O62" s="96"/>
      <c r="P62" s="96"/>
      <c r="Q62" s="96"/>
      <c r="R62" s="96"/>
      <c r="S62" s="96"/>
      <c r="T62" s="96"/>
    </row>
    <row r="63" spans="1:20">
      <c r="A63" s="59" t="s">
        <v>66</v>
      </c>
      <c r="B63" s="78">
        <v>87320</v>
      </c>
      <c r="C63" s="79">
        <v>44490</v>
      </c>
      <c r="D63" s="80">
        <v>42830</v>
      </c>
      <c r="E63" s="79">
        <v>14110</v>
      </c>
      <c r="F63" s="81">
        <v>60700</v>
      </c>
      <c r="G63" s="80">
        <v>12520</v>
      </c>
      <c r="H63" s="79">
        <v>7460</v>
      </c>
      <c r="I63" s="81">
        <v>30470</v>
      </c>
      <c r="J63" s="82">
        <v>6560</v>
      </c>
      <c r="K63" s="83">
        <v>6650</v>
      </c>
      <c r="L63" s="81">
        <v>30230</v>
      </c>
      <c r="M63" s="80">
        <v>5960</v>
      </c>
      <c r="N63" s="96"/>
      <c r="O63" s="96"/>
      <c r="P63" s="96"/>
      <c r="Q63" s="96"/>
      <c r="R63" s="96"/>
      <c r="S63" s="96"/>
      <c r="T63" s="96"/>
    </row>
    <row r="64" spans="1:20">
      <c r="A64" s="66" t="s">
        <v>67</v>
      </c>
      <c r="B64" s="85">
        <v>92910</v>
      </c>
      <c r="C64" s="86">
        <v>48390</v>
      </c>
      <c r="D64" s="87">
        <v>44520</v>
      </c>
      <c r="E64" s="86">
        <v>15450</v>
      </c>
      <c r="F64" s="88">
        <v>64070</v>
      </c>
      <c r="G64" s="87">
        <v>13390</v>
      </c>
      <c r="H64" s="86">
        <v>8410</v>
      </c>
      <c r="I64" s="88">
        <v>32850</v>
      </c>
      <c r="J64" s="89">
        <v>7130</v>
      </c>
      <c r="K64" s="90">
        <v>7040</v>
      </c>
      <c r="L64" s="88">
        <v>31220</v>
      </c>
      <c r="M64" s="87">
        <v>6260</v>
      </c>
      <c r="N64" s="96"/>
      <c r="O64" s="96"/>
      <c r="P64" s="96"/>
      <c r="Q64" s="96"/>
      <c r="R64" s="96"/>
      <c r="S64" s="96"/>
      <c r="T64" s="96"/>
    </row>
    <row r="65" spans="1:20">
      <c r="A65" s="13" t="s">
        <v>68</v>
      </c>
      <c r="B65" s="85">
        <v>96850</v>
      </c>
      <c r="C65" s="86">
        <v>51090</v>
      </c>
      <c r="D65" s="87">
        <v>45760</v>
      </c>
      <c r="E65" s="86">
        <v>16350</v>
      </c>
      <c r="F65" s="88">
        <v>66360</v>
      </c>
      <c r="G65" s="87">
        <v>14130</v>
      </c>
      <c r="H65" s="86">
        <v>8900</v>
      </c>
      <c r="I65" s="88">
        <v>34570</v>
      </c>
      <c r="J65" s="89">
        <v>7630</v>
      </c>
      <c r="K65" s="90">
        <v>7460</v>
      </c>
      <c r="L65" s="88">
        <v>31790</v>
      </c>
      <c r="M65" s="87">
        <v>6510</v>
      </c>
      <c r="N65" s="96"/>
      <c r="O65" s="96"/>
      <c r="P65" s="96"/>
      <c r="Q65" s="96"/>
      <c r="R65" s="96"/>
      <c r="S65" s="96"/>
      <c r="T65" s="96"/>
    </row>
    <row r="66" spans="1:20">
      <c r="A66" s="13" t="s">
        <v>69</v>
      </c>
      <c r="B66" s="85">
        <v>100980</v>
      </c>
      <c r="C66" s="86">
        <v>53320</v>
      </c>
      <c r="D66" s="87">
        <v>47660</v>
      </c>
      <c r="E66" s="86">
        <v>17120</v>
      </c>
      <c r="F66" s="88">
        <v>68930</v>
      </c>
      <c r="G66" s="87">
        <v>14930</v>
      </c>
      <c r="H66" s="86">
        <v>9350</v>
      </c>
      <c r="I66" s="88">
        <v>35900</v>
      </c>
      <c r="J66" s="89">
        <v>8070</v>
      </c>
      <c r="K66" s="90">
        <v>7770</v>
      </c>
      <c r="L66" s="88">
        <v>33030</v>
      </c>
      <c r="M66" s="87">
        <v>6850</v>
      </c>
      <c r="N66" s="96"/>
      <c r="O66" s="96"/>
      <c r="P66" s="96"/>
      <c r="Q66" s="96"/>
      <c r="R66" s="96"/>
      <c r="S66" s="96"/>
      <c r="T66" s="96"/>
    </row>
    <row r="67" spans="1:20">
      <c r="A67" s="59" t="s">
        <v>70</v>
      </c>
      <c r="B67" s="78">
        <v>103940</v>
      </c>
      <c r="C67" s="79">
        <v>55200</v>
      </c>
      <c r="D67" s="80">
        <v>48740</v>
      </c>
      <c r="E67" s="79">
        <v>17540</v>
      </c>
      <c r="F67" s="81">
        <v>70850</v>
      </c>
      <c r="G67" s="80">
        <v>15550</v>
      </c>
      <c r="H67" s="79">
        <v>9590</v>
      </c>
      <c r="I67" s="81">
        <v>37150</v>
      </c>
      <c r="J67" s="82">
        <v>8460</v>
      </c>
      <c r="K67" s="83">
        <v>7950</v>
      </c>
      <c r="L67" s="81">
        <v>33700</v>
      </c>
      <c r="M67" s="80">
        <v>7090</v>
      </c>
      <c r="N67" s="96"/>
      <c r="O67" s="96"/>
      <c r="P67" s="96"/>
      <c r="Q67" s="96"/>
      <c r="R67" s="96"/>
      <c r="S67" s="96"/>
      <c r="T67" s="96"/>
    </row>
    <row r="68" spans="1:20">
      <c r="A68" s="66" t="s">
        <v>71</v>
      </c>
      <c r="B68" s="85">
        <v>105090</v>
      </c>
      <c r="C68" s="86">
        <v>56000</v>
      </c>
      <c r="D68" s="87">
        <v>49090</v>
      </c>
      <c r="E68" s="86">
        <v>17550</v>
      </c>
      <c r="F68" s="88">
        <v>71530</v>
      </c>
      <c r="G68" s="87">
        <v>16020</v>
      </c>
      <c r="H68" s="86">
        <v>9620</v>
      </c>
      <c r="I68" s="88">
        <v>37600</v>
      </c>
      <c r="J68" s="89">
        <v>8780</v>
      </c>
      <c r="K68" s="90">
        <v>7930</v>
      </c>
      <c r="L68" s="88">
        <v>33920</v>
      </c>
      <c r="M68" s="87">
        <v>7240</v>
      </c>
      <c r="N68" s="96"/>
      <c r="O68" s="96"/>
      <c r="P68" s="96"/>
      <c r="Q68" s="96"/>
      <c r="R68" s="96"/>
      <c r="S68" s="96"/>
      <c r="T68" s="96"/>
    </row>
    <row r="69" spans="1:20">
      <c r="A69" s="13" t="s">
        <v>72</v>
      </c>
      <c r="B69" s="85">
        <v>106970</v>
      </c>
      <c r="C69" s="86">
        <v>56840</v>
      </c>
      <c r="D69" s="87">
        <v>50130</v>
      </c>
      <c r="E69" s="86">
        <v>17550</v>
      </c>
      <c r="F69" s="88">
        <v>72720</v>
      </c>
      <c r="G69" s="87">
        <v>16700</v>
      </c>
      <c r="H69" s="86">
        <v>9620</v>
      </c>
      <c r="I69" s="88">
        <v>38080</v>
      </c>
      <c r="J69" s="89">
        <v>9140</v>
      </c>
      <c r="K69" s="90">
        <v>7930</v>
      </c>
      <c r="L69" s="88">
        <v>34640</v>
      </c>
      <c r="M69" s="87">
        <v>7560</v>
      </c>
      <c r="N69" s="96"/>
      <c r="O69" s="96"/>
      <c r="P69" s="96"/>
      <c r="Q69" s="96"/>
      <c r="R69" s="96"/>
      <c r="S69" s="96"/>
      <c r="T69" s="96"/>
    </row>
    <row r="70" spans="1:20">
      <c r="A70" s="13" t="s">
        <v>73</v>
      </c>
      <c r="B70" s="85">
        <v>108480</v>
      </c>
      <c r="C70" s="86">
        <v>57520</v>
      </c>
      <c r="D70" s="87">
        <v>50960</v>
      </c>
      <c r="E70" s="86">
        <v>17440</v>
      </c>
      <c r="F70" s="88">
        <v>73540</v>
      </c>
      <c r="G70" s="87">
        <v>17500</v>
      </c>
      <c r="H70" s="86">
        <v>9470</v>
      </c>
      <c r="I70" s="88">
        <v>38460</v>
      </c>
      <c r="J70" s="89">
        <v>9590</v>
      </c>
      <c r="K70" s="90">
        <v>7970</v>
      </c>
      <c r="L70" s="88">
        <v>35080</v>
      </c>
      <c r="M70" s="87">
        <v>7910</v>
      </c>
      <c r="N70" s="96"/>
      <c r="O70" s="96"/>
      <c r="P70" s="96"/>
      <c r="Q70" s="96"/>
      <c r="R70" s="96"/>
      <c r="S70" s="96"/>
      <c r="T70" s="96"/>
    </row>
    <row r="71" spans="1:20">
      <c r="A71" s="59" t="s">
        <v>74</v>
      </c>
      <c r="B71" s="78">
        <v>109140</v>
      </c>
      <c r="C71" s="79">
        <v>57480</v>
      </c>
      <c r="D71" s="80">
        <v>51660</v>
      </c>
      <c r="E71" s="79">
        <v>17110</v>
      </c>
      <c r="F71" s="81">
        <v>73930</v>
      </c>
      <c r="G71" s="80">
        <v>18110</v>
      </c>
      <c r="H71" s="79">
        <v>9190</v>
      </c>
      <c r="I71" s="81">
        <v>38420</v>
      </c>
      <c r="J71" s="82">
        <v>9870</v>
      </c>
      <c r="K71" s="83">
        <v>7920</v>
      </c>
      <c r="L71" s="81">
        <v>35500</v>
      </c>
      <c r="M71" s="80">
        <v>8240</v>
      </c>
      <c r="N71" s="96"/>
      <c r="O71" s="96"/>
      <c r="P71" s="96"/>
      <c r="Q71" s="96"/>
      <c r="R71" s="96"/>
      <c r="S71" s="96"/>
      <c r="T71" s="96"/>
    </row>
    <row r="72" spans="1:20">
      <c r="A72" s="66" t="s">
        <v>75</v>
      </c>
      <c r="B72" s="85">
        <v>110630</v>
      </c>
      <c r="C72" s="86">
        <v>57620</v>
      </c>
      <c r="D72" s="87">
        <v>53010</v>
      </c>
      <c r="E72" s="86">
        <v>17210</v>
      </c>
      <c r="F72" s="88">
        <v>74430</v>
      </c>
      <c r="G72" s="87">
        <v>18990</v>
      </c>
      <c r="H72" s="86">
        <v>9200</v>
      </c>
      <c r="I72" s="88">
        <v>38240</v>
      </c>
      <c r="J72" s="89">
        <v>10180</v>
      </c>
      <c r="K72" s="90">
        <v>8010</v>
      </c>
      <c r="L72" s="88">
        <v>36200</v>
      </c>
      <c r="M72" s="87">
        <v>8800</v>
      </c>
      <c r="N72" s="96"/>
      <c r="O72" s="96"/>
      <c r="P72" s="96"/>
      <c r="Q72" s="96"/>
      <c r="R72" s="96"/>
      <c r="S72" s="96"/>
      <c r="T72" s="96"/>
    </row>
    <row r="73" spans="1:20">
      <c r="A73" s="13" t="s">
        <v>76</v>
      </c>
      <c r="B73" s="85">
        <v>111690</v>
      </c>
      <c r="C73" s="86">
        <v>58030</v>
      </c>
      <c r="D73" s="87">
        <v>53670</v>
      </c>
      <c r="E73" s="86">
        <v>17280</v>
      </c>
      <c r="F73" s="88">
        <v>74620</v>
      </c>
      <c r="G73" s="87">
        <v>19800</v>
      </c>
      <c r="H73" s="86">
        <v>9130</v>
      </c>
      <c r="I73" s="88">
        <v>38250</v>
      </c>
      <c r="J73" s="89">
        <v>10640</v>
      </c>
      <c r="K73" s="90">
        <v>8140</v>
      </c>
      <c r="L73" s="88">
        <v>36360</v>
      </c>
      <c r="M73" s="87">
        <v>9160</v>
      </c>
      <c r="N73" s="96"/>
      <c r="O73" s="96"/>
      <c r="P73" s="96"/>
      <c r="Q73" s="96"/>
      <c r="R73" s="96"/>
      <c r="S73" s="96"/>
      <c r="T73" s="96"/>
    </row>
    <row r="74" spans="1:20">
      <c r="A74" s="13" t="s">
        <v>77</v>
      </c>
      <c r="B74" s="85">
        <v>112540</v>
      </c>
      <c r="C74" s="86">
        <v>58390</v>
      </c>
      <c r="D74" s="87">
        <v>54150</v>
      </c>
      <c r="E74" s="86">
        <v>17130</v>
      </c>
      <c r="F74" s="88">
        <v>74860</v>
      </c>
      <c r="G74" s="87">
        <v>20550</v>
      </c>
      <c r="H74" s="86">
        <v>9110</v>
      </c>
      <c r="I74" s="88">
        <v>38310</v>
      </c>
      <c r="J74" s="89">
        <v>10970</v>
      </c>
      <c r="K74" s="90">
        <v>8020</v>
      </c>
      <c r="L74" s="88">
        <v>36540</v>
      </c>
      <c r="M74" s="87">
        <v>9580</v>
      </c>
      <c r="N74" s="96"/>
      <c r="O74" s="96"/>
      <c r="P74" s="96"/>
      <c r="Q74" s="96"/>
      <c r="R74" s="96"/>
      <c r="S74" s="96"/>
      <c r="T74" s="96"/>
    </row>
    <row r="75" spans="1:20">
      <c r="A75" s="59" t="s">
        <v>78</v>
      </c>
      <c r="B75" s="78">
        <v>114060</v>
      </c>
      <c r="C75" s="79">
        <v>59130</v>
      </c>
      <c r="D75" s="80">
        <v>54930</v>
      </c>
      <c r="E75" s="79">
        <v>17240</v>
      </c>
      <c r="F75" s="81">
        <v>75490</v>
      </c>
      <c r="G75" s="80">
        <v>21320</v>
      </c>
      <c r="H75" s="79">
        <v>9200</v>
      </c>
      <c r="I75" s="81">
        <v>38500</v>
      </c>
      <c r="J75" s="82">
        <v>11430</v>
      </c>
      <c r="K75" s="83">
        <v>8040</v>
      </c>
      <c r="L75" s="81">
        <v>36990</v>
      </c>
      <c r="M75" s="80">
        <v>9890</v>
      </c>
      <c r="N75" s="96"/>
      <c r="O75" s="96"/>
      <c r="P75" s="96"/>
      <c r="Q75" s="96"/>
      <c r="R75" s="96"/>
      <c r="S75" s="96"/>
      <c r="T75" s="96"/>
    </row>
    <row r="76" spans="1:20">
      <c r="A76" s="66" t="s">
        <v>79</v>
      </c>
      <c r="B76" s="85">
        <v>114440</v>
      </c>
      <c r="C76" s="86">
        <v>59430</v>
      </c>
      <c r="D76" s="87">
        <v>55010</v>
      </c>
      <c r="E76" s="86">
        <v>17150</v>
      </c>
      <c r="F76" s="88">
        <v>75290</v>
      </c>
      <c r="G76" s="87">
        <v>22000</v>
      </c>
      <c r="H76" s="86">
        <v>9210</v>
      </c>
      <c r="I76" s="88">
        <v>38400</v>
      </c>
      <c r="J76" s="89">
        <v>11830</v>
      </c>
      <c r="K76" s="90">
        <v>7950</v>
      </c>
      <c r="L76" s="88">
        <v>36890</v>
      </c>
      <c r="M76" s="87">
        <v>10170</v>
      </c>
      <c r="N76" s="96"/>
      <c r="O76" s="96"/>
      <c r="P76" s="96"/>
      <c r="Q76" s="96"/>
      <c r="R76" s="96"/>
      <c r="S76" s="96"/>
      <c r="T76" s="96"/>
    </row>
    <row r="77" spans="1:20">
      <c r="A77" s="13" t="s">
        <v>80</v>
      </c>
      <c r="B77" s="85">
        <v>114980</v>
      </c>
      <c r="C77" s="86">
        <v>59970</v>
      </c>
      <c r="D77" s="87">
        <v>55010</v>
      </c>
      <c r="E77" s="86">
        <v>17120</v>
      </c>
      <c r="F77" s="88">
        <v>75320</v>
      </c>
      <c r="G77" s="87">
        <v>22540</v>
      </c>
      <c r="H77" s="86">
        <v>9200</v>
      </c>
      <c r="I77" s="88">
        <v>38610</v>
      </c>
      <c r="J77" s="89">
        <v>12170</v>
      </c>
      <c r="K77" s="90">
        <v>7920</v>
      </c>
      <c r="L77" s="88">
        <v>36710</v>
      </c>
      <c r="M77" s="87">
        <v>10380</v>
      </c>
      <c r="N77" s="96"/>
      <c r="O77" s="96"/>
      <c r="P77" s="96"/>
      <c r="Q77" s="96"/>
      <c r="R77" s="96"/>
      <c r="S77" s="96"/>
      <c r="T77" s="96"/>
    </row>
    <row r="78" spans="1:20">
      <c r="A78" s="13" t="s">
        <v>81</v>
      </c>
      <c r="B78" s="85">
        <v>117510</v>
      </c>
      <c r="C78" s="86">
        <v>61680</v>
      </c>
      <c r="D78" s="87">
        <v>55830</v>
      </c>
      <c r="E78" s="86">
        <v>17660</v>
      </c>
      <c r="F78" s="88">
        <v>76460</v>
      </c>
      <c r="G78" s="87">
        <v>23390</v>
      </c>
      <c r="H78" s="86">
        <v>9510</v>
      </c>
      <c r="I78" s="88">
        <v>39480</v>
      </c>
      <c r="J78" s="89">
        <v>12690</v>
      </c>
      <c r="K78" s="90">
        <v>8150</v>
      </c>
      <c r="L78" s="88">
        <v>36980</v>
      </c>
      <c r="M78" s="87">
        <v>10700</v>
      </c>
      <c r="N78" s="96"/>
      <c r="O78" s="96"/>
      <c r="P78" s="96"/>
      <c r="Q78" s="96"/>
      <c r="R78" s="96"/>
      <c r="S78" s="96"/>
      <c r="T78" s="96"/>
    </row>
    <row r="79" spans="1:20">
      <c r="A79" s="59" t="s">
        <v>82</v>
      </c>
      <c r="B79" s="78">
        <v>120140</v>
      </c>
      <c r="C79" s="79">
        <v>63040</v>
      </c>
      <c r="D79" s="80">
        <v>57100</v>
      </c>
      <c r="E79" s="79">
        <v>18080</v>
      </c>
      <c r="F79" s="81">
        <v>77740</v>
      </c>
      <c r="G79" s="80">
        <v>24330</v>
      </c>
      <c r="H79" s="79">
        <v>9730</v>
      </c>
      <c r="I79" s="81">
        <v>40170</v>
      </c>
      <c r="J79" s="82">
        <v>13140</v>
      </c>
      <c r="K79" s="83">
        <v>8340</v>
      </c>
      <c r="L79" s="81">
        <v>37570</v>
      </c>
      <c r="M79" s="80">
        <v>11190</v>
      </c>
      <c r="N79" s="96"/>
      <c r="O79" s="96"/>
      <c r="P79" s="96"/>
      <c r="Q79" s="96"/>
      <c r="R79" s="96"/>
      <c r="S79" s="96"/>
      <c r="T79" s="96"/>
    </row>
    <row r="80" spans="1:20">
      <c r="A80" s="66" t="s">
        <v>83</v>
      </c>
      <c r="B80" s="85">
        <v>123150</v>
      </c>
      <c r="C80" s="86">
        <v>64950</v>
      </c>
      <c r="D80" s="87">
        <v>58200</v>
      </c>
      <c r="E80" s="86">
        <v>18480</v>
      </c>
      <c r="F80" s="88">
        <v>79570</v>
      </c>
      <c r="G80" s="87">
        <v>25110</v>
      </c>
      <c r="H80" s="86">
        <v>9990</v>
      </c>
      <c r="I80" s="88">
        <v>41380</v>
      </c>
      <c r="J80" s="89">
        <v>13590</v>
      </c>
      <c r="K80" s="90">
        <v>8490</v>
      </c>
      <c r="L80" s="88">
        <v>38190</v>
      </c>
      <c r="M80" s="87">
        <v>11520</v>
      </c>
      <c r="N80" s="96"/>
      <c r="O80" s="96"/>
      <c r="P80" s="96"/>
      <c r="Q80" s="96"/>
      <c r="R80" s="96"/>
      <c r="S80" s="96"/>
      <c r="T80" s="96"/>
    </row>
    <row r="81" spans="1:20">
      <c r="A81" s="13" t="s">
        <v>84</v>
      </c>
      <c r="B81" s="85">
        <v>125060</v>
      </c>
      <c r="C81" s="86">
        <v>66220</v>
      </c>
      <c r="D81" s="87">
        <v>58850</v>
      </c>
      <c r="E81" s="86">
        <v>18740</v>
      </c>
      <c r="F81" s="88">
        <v>80420</v>
      </c>
      <c r="G81" s="87">
        <v>25900</v>
      </c>
      <c r="H81" s="86">
        <v>10140</v>
      </c>
      <c r="I81" s="88">
        <v>42100</v>
      </c>
      <c r="J81" s="89">
        <v>13980</v>
      </c>
      <c r="K81" s="90">
        <v>8600</v>
      </c>
      <c r="L81" s="88">
        <v>38320</v>
      </c>
      <c r="M81" s="87">
        <v>11920</v>
      </c>
      <c r="N81" s="96"/>
      <c r="O81" s="96"/>
      <c r="P81" s="96"/>
      <c r="Q81" s="96"/>
      <c r="R81" s="96"/>
      <c r="S81" s="96"/>
      <c r="T81" s="96"/>
    </row>
    <row r="82" spans="1:20">
      <c r="A82" s="13" t="s">
        <v>85</v>
      </c>
      <c r="B82" s="85">
        <v>124790</v>
      </c>
      <c r="C82" s="86">
        <v>66140</v>
      </c>
      <c r="D82" s="87">
        <v>58650</v>
      </c>
      <c r="E82" s="86">
        <v>18370</v>
      </c>
      <c r="F82" s="88">
        <v>80100</v>
      </c>
      <c r="G82" s="87">
        <v>26320</v>
      </c>
      <c r="H82" s="86">
        <v>10040</v>
      </c>
      <c r="I82" s="88">
        <v>41900</v>
      </c>
      <c r="J82" s="89">
        <v>14200</v>
      </c>
      <c r="K82" s="90">
        <v>8330</v>
      </c>
      <c r="L82" s="88">
        <v>38200</v>
      </c>
      <c r="M82" s="87">
        <v>12120</v>
      </c>
      <c r="N82" s="96"/>
      <c r="O82" s="96"/>
      <c r="P82" s="96"/>
      <c r="Q82" s="96"/>
      <c r="R82" s="96"/>
      <c r="S82" s="96"/>
      <c r="T82" s="96"/>
    </row>
    <row r="83" spans="1:20">
      <c r="A83" s="59" t="s">
        <v>86</v>
      </c>
      <c r="B83" s="78">
        <v>125610</v>
      </c>
      <c r="C83" s="79">
        <v>66990</v>
      </c>
      <c r="D83" s="80">
        <v>58620</v>
      </c>
      <c r="E83" s="79">
        <v>18250</v>
      </c>
      <c r="F83" s="81">
        <v>80400</v>
      </c>
      <c r="G83" s="80">
        <v>26960</v>
      </c>
      <c r="H83" s="79">
        <v>10050</v>
      </c>
      <c r="I83" s="81">
        <v>42280</v>
      </c>
      <c r="J83" s="82">
        <v>14660</v>
      </c>
      <c r="K83" s="83">
        <v>8200</v>
      </c>
      <c r="L83" s="81">
        <v>38120</v>
      </c>
      <c r="M83" s="80">
        <v>12300</v>
      </c>
      <c r="N83" s="96"/>
      <c r="O83" s="96"/>
      <c r="P83" s="96"/>
      <c r="Q83" s="96"/>
      <c r="R83" s="96"/>
      <c r="S83" s="96"/>
      <c r="T83" s="96"/>
    </row>
    <row r="84" spans="1:20">
      <c r="A84" s="66" t="s">
        <v>87</v>
      </c>
      <c r="B84" s="85">
        <v>127040</v>
      </c>
      <c r="C84" s="86">
        <v>68060</v>
      </c>
      <c r="D84" s="87">
        <v>58980</v>
      </c>
      <c r="E84" s="86">
        <v>18280</v>
      </c>
      <c r="F84" s="88">
        <v>80960</v>
      </c>
      <c r="G84" s="87">
        <v>27800</v>
      </c>
      <c r="H84" s="86">
        <v>10140</v>
      </c>
      <c r="I84" s="88">
        <v>42720</v>
      </c>
      <c r="J84" s="89">
        <v>15200</v>
      </c>
      <c r="K84" s="90">
        <v>8140</v>
      </c>
      <c r="L84" s="88">
        <v>38240</v>
      </c>
      <c r="M84" s="87">
        <v>12600</v>
      </c>
      <c r="N84" s="96"/>
      <c r="O84" s="96"/>
      <c r="P84" s="96"/>
      <c r="Q84" s="96"/>
      <c r="R84" s="96"/>
      <c r="S84" s="96"/>
      <c r="T84" s="96"/>
    </row>
    <row r="85" spans="1:20">
      <c r="A85" s="13" t="s">
        <v>88</v>
      </c>
      <c r="B85" s="85">
        <v>128420</v>
      </c>
      <c r="C85" s="86">
        <v>68880</v>
      </c>
      <c r="D85" s="87">
        <v>59540</v>
      </c>
      <c r="E85" s="86">
        <v>17960</v>
      </c>
      <c r="F85" s="88">
        <v>81810</v>
      </c>
      <c r="G85" s="87">
        <v>28650</v>
      </c>
      <c r="H85" s="86">
        <v>9980</v>
      </c>
      <c r="I85" s="88">
        <v>43260</v>
      </c>
      <c r="J85" s="89">
        <v>15650</v>
      </c>
      <c r="K85" s="90">
        <v>7980</v>
      </c>
      <c r="L85" s="88">
        <v>38550</v>
      </c>
      <c r="M85" s="87">
        <v>13010</v>
      </c>
      <c r="N85" s="96"/>
      <c r="O85" s="96"/>
      <c r="P85" s="96"/>
      <c r="Q85" s="96"/>
      <c r="R85" s="96"/>
      <c r="S85" s="96"/>
      <c r="T85" s="96"/>
    </row>
    <row r="86" spans="1:20">
      <c r="A86" s="13" t="s">
        <v>89</v>
      </c>
      <c r="B86" s="85">
        <v>130220</v>
      </c>
      <c r="C86" s="86">
        <v>70100</v>
      </c>
      <c r="D86" s="87">
        <v>60120</v>
      </c>
      <c r="E86" s="86">
        <v>17960</v>
      </c>
      <c r="F86" s="88">
        <v>82830</v>
      </c>
      <c r="G86" s="87">
        <v>29430</v>
      </c>
      <c r="H86" s="86">
        <v>9960</v>
      </c>
      <c r="I86" s="88">
        <v>44010</v>
      </c>
      <c r="J86" s="89">
        <v>16130</v>
      </c>
      <c r="K86" s="90">
        <v>8000</v>
      </c>
      <c r="L86" s="88">
        <v>38820</v>
      </c>
      <c r="M86" s="87">
        <v>13300</v>
      </c>
      <c r="N86" s="96"/>
      <c r="O86" s="96"/>
      <c r="P86" s="96"/>
      <c r="Q86" s="96"/>
      <c r="R86" s="96"/>
      <c r="S86" s="96"/>
      <c r="T86" s="96"/>
    </row>
    <row r="87" spans="1:20">
      <c r="A87" s="59" t="s">
        <v>90</v>
      </c>
      <c r="B87" s="78">
        <v>131650</v>
      </c>
      <c r="C87" s="79">
        <v>70900</v>
      </c>
      <c r="D87" s="80">
        <v>60750</v>
      </c>
      <c r="E87" s="79">
        <v>18090</v>
      </c>
      <c r="F87" s="81">
        <v>83490</v>
      </c>
      <c r="G87" s="80">
        <v>30070</v>
      </c>
      <c r="H87" s="79">
        <v>9990</v>
      </c>
      <c r="I87" s="81">
        <v>44370</v>
      </c>
      <c r="J87" s="82">
        <v>16550</v>
      </c>
      <c r="K87" s="83">
        <v>8100</v>
      </c>
      <c r="L87" s="81">
        <v>39130</v>
      </c>
      <c r="M87" s="80">
        <v>13520</v>
      </c>
      <c r="N87" s="96"/>
      <c r="O87" s="96"/>
      <c r="P87" s="96"/>
      <c r="Q87" s="96"/>
      <c r="R87" s="96"/>
      <c r="S87" s="96"/>
      <c r="T87" s="96"/>
    </row>
    <row r="88" spans="1:20">
      <c r="A88" s="66" t="s">
        <v>91</v>
      </c>
      <c r="B88" s="85">
        <v>133060</v>
      </c>
      <c r="C88" s="86">
        <v>71760</v>
      </c>
      <c r="D88" s="87">
        <v>61290</v>
      </c>
      <c r="E88" s="86">
        <v>18150</v>
      </c>
      <c r="F88" s="88">
        <v>84190</v>
      </c>
      <c r="G88" s="87">
        <v>30720</v>
      </c>
      <c r="H88" s="86">
        <v>10060</v>
      </c>
      <c r="I88" s="88">
        <v>44730</v>
      </c>
      <c r="J88" s="89">
        <v>16970</v>
      </c>
      <c r="K88" s="90">
        <v>8090</v>
      </c>
      <c r="L88" s="88">
        <v>39460</v>
      </c>
      <c r="M88" s="87">
        <v>13750</v>
      </c>
      <c r="N88" s="96"/>
      <c r="O88" s="96"/>
      <c r="P88" s="96"/>
      <c r="Q88" s="96"/>
      <c r="R88" s="96"/>
      <c r="S88" s="96"/>
      <c r="T88" s="96"/>
    </row>
    <row r="89" spans="1:20">
      <c r="A89" s="13" t="s">
        <v>92</v>
      </c>
      <c r="B89" s="85">
        <v>135040</v>
      </c>
      <c r="C89" s="86">
        <v>72680</v>
      </c>
      <c r="D89" s="87">
        <v>62360</v>
      </c>
      <c r="E89" s="86">
        <v>18230</v>
      </c>
      <c r="F89" s="88">
        <v>85220</v>
      </c>
      <c r="G89" s="87">
        <v>31590</v>
      </c>
      <c r="H89" s="86">
        <v>10100</v>
      </c>
      <c r="I89" s="88">
        <v>45120</v>
      </c>
      <c r="J89" s="89">
        <v>17460</v>
      </c>
      <c r="K89" s="90">
        <v>8130</v>
      </c>
      <c r="L89" s="88">
        <v>40100</v>
      </c>
      <c r="M89" s="87">
        <v>14130</v>
      </c>
      <c r="N89" s="96"/>
      <c r="O89" s="96"/>
      <c r="P89" s="96"/>
      <c r="Q89" s="96"/>
      <c r="R89" s="96"/>
      <c r="S89" s="96"/>
      <c r="T89" s="96"/>
    </row>
    <row r="90" spans="1:20">
      <c r="A90" s="13" t="s">
        <v>93</v>
      </c>
      <c r="B90" s="85">
        <v>134220</v>
      </c>
      <c r="C90" s="86">
        <v>72120</v>
      </c>
      <c r="D90" s="87">
        <v>62100</v>
      </c>
      <c r="E90" s="86">
        <v>17740</v>
      </c>
      <c r="F90" s="88">
        <v>84280</v>
      </c>
      <c r="G90" s="87">
        <v>32200</v>
      </c>
      <c r="H90" s="86">
        <v>9830</v>
      </c>
      <c r="I90" s="88">
        <v>44510</v>
      </c>
      <c r="J90" s="89">
        <v>17780</v>
      </c>
      <c r="K90" s="90">
        <v>7910</v>
      </c>
      <c r="L90" s="88">
        <v>39770</v>
      </c>
      <c r="M90" s="87">
        <v>14420</v>
      </c>
      <c r="N90" s="96"/>
      <c r="O90" s="96"/>
      <c r="P90" s="96"/>
      <c r="Q90" s="96"/>
      <c r="R90" s="96"/>
      <c r="S90" s="96"/>
      <c r="T90" s="96"/>
    </row>
    <row r="91" spans="1:20">
      <c r="A91" s="59" t="s">
        <v>94</v>
      </c>
      <c r="B91" s="78">
        <v>135240</v>
      </c>
      <c r="C91" s="79">
        <v>72360</v>
      </c>
      <c r="D91" s="80">
        <v>62890</v>
      </c>
      <c r="E91" s="79">
        <v>17600</v>
      </c>
      <c r="F91" s="81">
        <v>84850</v>
      </c>
      <c r="G91" s="80">
        <v>32800</v>
      </c>
      <c r="H91" s="79">
        <v>9640</v>
      </c>
      <c r="I91" s="81">
        <v>44630</v>
      </c>
      <c r="J91" s="82">
        <v>18090</v>
      </c>
      <c r="K91" s="83">
        <v>7960</v>
      </c>
      <c r="L91" s="81">
        <v>40220</v>
      </c>
      <c r="M91" s="80">
        <v>14710</v>
      </c>
      <c r="N91" s="96"/>
      <c r="O91" s="96"/>
      <c r="P91" s="96"/>
      <c r="Q91" s="96"/>
      <c r="R91" s="96"/>
      <c r="S91" s="96"/>
      <c r="T91" s="96"/>
    </row>
    <row r="92" spans="1:20">
      <c r="A92" s="66" t="s">
        <v>95</v>
      </c>
      <c r="B92" s="85">
        <v>134850</v>
      </c>
      <c r="C92" s="86">
        <v>71990</v>
      </c>
      <c r="D92" s="87">
        <v>62860</v>
      </c>
      <c r="E92" s="86">
        <v>17490</v>
      </c>
      <c r="F92" s="88">
        <v>84350</v>
      </c>
      <c r="G92" s="87">
        <v>33000</v>
      </c>
      <c r="H92" s="86">
        <v>9540</v>
      </c>
      <c r="I92" s="88">
        <v>44290</v>
      </c>
      <c r="J92" s="89">
        <v>18150</v>
      </c>
      <c r="K92" s="90">
        <v>7950</v>
      </c>
      <c r="L92" s="88">
        <v>40060</v>
      </c>
      <c r="M92" s="87">
        <v>14850</v>
      </c>
      <c r="N92" s="96"/>
      <c r="O92" s="96"/>
      <c r="P92" s="96"/>
      <c r="Q92" s="96"/>
      <c r="R92" s="96"/>
      <c r="S92" s="96"/>
      <c r="T92" s="96"/>
    </row>
    <row r="93" spans="1:20">
      <c r="A93" s="13" t="s">
        <v>96</v>
      </c>
      <c r="B93" s="85">
        <v>133890</v>
      </c>
      <c r="C93" s="86">
        <v>71380</v>
      </c>
      <c r="D93" s="87">
        <v>62520</v>
      </c>
      <c r="E93" s="86">
        <v>17260</v>
      </c>
      <c r="F93" s="88">
        <v>83610</v>
      </c>
      <c r="G93" s="87">
        <v>33020</v>
      </c>
      <c r="H93" s="86">
        <v>9410</v>
      </c>
      <c r="I93" s="88">
        <v>43840</v>
      </c>
      <c r="J93" s="89">
        <v>18120</v>
      </c>
      <c r="K93" s="90">
        <v>7850</v>
      </c>
      <c r="L93" s="88">
        <v>39770</v>
      </c>
      <c r="M93" s="87">
        <v>14900</v>
      </c>
      <c r="N93" s="96"/>
      <c r="O93" s="96"/>
      <c r="P93" s="96"/>
      <c r="Q93" s="96"/>
      <c r="R93" s="96"/>
      <c r="S93" s="96"/>
      <c r="T93" s="96"/>
    </row>
    <row r="94" spans="1:20">
      <c r="A94" s="13" t="s">
        <v>97</v>
      </c>
      <c r="B94" s="85">
        <v>134830</v>
      </c>
      <c r="C94" s="86">
        <v>71670</v>
      </c>
      <c r="D94" s="87">
        <v>63160</v>
      </c>
      <c r="E94" s="86">
        <v>17430</v>
      </c>
      <c r="F94" s="88">
        <v>83890</v>
      </c>
      <c r="G94" s="87">
        <v>33510</v>
      </c>
      <c r="H94" s="86">
        <v>9450</v>
      </c>
      <c r="I94" s="88">
        <v>43830</v>
      </c>
      <c r="J94" s="89">
        <v>18390</v>
      </c>
      <c r="K94" s="90">
        <v>7980</v>
      </c>
      <c r="L94" s="88">
        <v>40060</v>
      </c>
      <c r="M94" s="87">
        <v>15120</v>
      </c>
      <c r="N94" s="96"/>
      <c r="O94" s="96"/>
      <c r="P94" s="96"/>
      <c r="Q94" s="96"/>
      <c r="R94" s="96"/>
      <c r="S94" s="96"/>
      <c r="T94" s="96"/>
    </row>
    <row r="95" spans="1:20">
      <c r="A95" s="59" t="s">
        <v>98</v>
      </c>
      <c r="B95" s="78">
        <v>135550</v>
      </c>
      <c r="C95" s="79">
        <v>72220</v>
      </c>
      <c r="D95" s="80">
        <v>63330</v>
      </c>
      <c r="E95" s="79">
        <v>17380</v>
      </c>
      <c r="F95" s="81">
        <v>84050</v>
      </c>
      <c r="G95" s="80">
        <v>34120</v>
      </c>
      <c r="H95" s="79">
        <v>9520</v>
      </c>
      <c r="I95" s="81">
        <v>44010</v>
      </c>
      <c r="J95" s="82">
        <v>18690</v>
      </c>
      <c r="K95" s="83">
        <v>7860</v>
      </c>
      <c r="L95" s="81">
        <v>40040</v>
      </c>
      <c r="M95" s="80">
        <v>15430</v>
      </c>
      <c r="N95" s="96"/>
      <c r="O95" s="96"/>
      <c r="P95" s="96"/>
      <c r="Q95" s="96"/>
      <c r="R95" s="96"/>
      <c r="S95" s="96"/>
      <c r="T95" s="96"/>
    </row>
    <row r="96" spans="1:20">
      <c r="A96" s="66" t="s">
        <v>99</v>
      </c>
      <c r="B96" s="85">
        <v>136400</v>
      </c>
      <c r="C96" s="86">
        <v>72120</v>
      </c>
      <c r="D96" s="87">
        <v>64280</v>
      </c>
      <c r="E96" s="86">
        <v>17270</v>
      </c>
      <c r="F96" s="88">
        <v>84340</v>
      </c>
      <c r="G96" s="87">
        <v>34800</v>
      </c>
      <c r="H96" s="86">
        <v>9300</v>
      </c>
      <c r="I96" s="88">
        <v>43830</v>
      </c>
      <c r="J96" s="89">
        <v>18980</v>
      </c>
      <c r="K96" s="90">
        <v>7970</v>
      </c>
      <c r="L96" s="88">
        <v>40500</v>
      </c>
      <c r="M96" s="87">
        <v>15810</v>
      </c>
      <c r="N96" s="96"/>
      <c r="O96" s="96"/>
      <c r="P96" s="96"/>
      <c r="Q96" s="96"/>
      <c r="R96" s="96"/>
      <c r="S96" s="96"/>
      <c r="T96" s="96"/>
    </row>
    <row r="97" spans="1:20">
      <c r="A97" s="13" t="s">
        <v>100</v>
      </c>
      <c r="B97" s="85">
        <v>137260</v>
      </c>
      <c r="C97" s="86">
        <v>72190</v>
      </c>
      <c r="D97" s="87">
        <v>65070</v>
      </c>
      <c r="E97" s="86">
        <v>17110</v>
      </c>
      <c r="F97" s="88">
        <v>84730</v>
      </c>
      <c r="G97" s="87">
        <v>35420</v>
      </c>
      <c r="H97" s="86">
        <v>9080</v>
      </c>
      <c r="I97" s="88">
        <v>43940</v>
      </c>
      <c r="J97" s="89">
        <v>19180</v>
      </c>
      <c r="K97" s="90">
        <v>8030</v>
      </c>
      <c r="L97" s="88">
        <v>40790</v>
      </c>
      <c r="M97" s="87">
        <v>16240</v>
      </c>
      <c r="N97" s="96"/>
      <c r="O97" s="96"/>
      <c r="P97" s="96"/>
      <c r="Q97" s="96"/>
      <c r="R97" s="96"/>
      <c r="S97" s="96"/>
      <c r="T97" s="96"/>
    </row>
    <row r="98" spans="1:20">
      <c r="A98" s="13" t="s">
        <v>101</v>
      </c>
      <c r="B98" s="85">
        <v>138160</v>
      </c>
      <c r="C98" s="86">
        <v>72190</v>
      </c>
      <c r="D98" s="87">
        <v>65970</v>
      </c>
      <c r="E98" s="86">
        <v>17140</v>
      </c>
      <c r="F98" s="88">
        <v>84920</v>
      </c>
      <c r="G98" s="87">
        <v>36110</v>
      </c>
      <c r="H98" s="86">
        <v>9160</v>
      </c>
      <c r="I98" s="88">
        <v>43600</v>
      </c>
      <c r="J98" s="89">
        <v>19430</v>
      </c>
      <c r="K98" s="90">
        <v>7970</v>
      </c>
      <c r="L98" s="88">
        <v>41310</v>
      </c>
      <c r="M98" s="87">
        <v>16680</v>
      </c>
      <c r="N98" s="96"/>
      <c r="O98" s="96"/>
      <c r="P98" s="96"/>
      <c r="Q98" s="96"/>
      <c r="R98" s="96"/>
      <c r="S98" s="96"/>
      <c r="T98" s="96"/>
    </row>
    <row r="99" spans="1:20">
      <c r="A99" s="59" t="s">
        <v>102</v>
      </c>
      <c r="B99" s="78">
        <v>137870</v>
      </c>
      <c r="C99" s="79">
        <v>71510</v>
      </c>
      <c r="D99" s="80">
        <v>66360</v>
      </c>
      <c r="E99" s="79">
        <v>17030</v>
      </c>
      <c r="F99" s="81">
        <v>84580</v>
      </c>
      <c r="G99" s="80">
        <v>36260</v>
      </c>
      <c r="H99" s="79">
        <v>9120</v>
      </c>
      <c r="I99" s="81">
        <v>43080</v>
      </c>
      <c r="J99" s="82">
        <v>19320</v>
      </c>
      <c r="K99" s="83">
        <v>7910</v>
      </c>
      <c r="L99" s="81">
        <v>41500</v>
      </c>
      <c r="M99" s="80">
        <v>16950</v>
      </c>
      <c r="N99" s="96"/>
      <c r="O99" s="96"/>
      <c r="P99" s="96"/>
      <c r="Q99" s="96"/>
      <c r="R99" s="96"/>
      <c r="S99" s="96"/>
      <c r="T99" s="96"/>
    </row>
    <row r="100" spans="1:20">
      <c r="A100" s="66" t="s">
        <v>103</v>
      </c>
      <c r="B100" s="85">
        <v>137800</v>
      </c>
      <c r="C100" s="86">
        <v>70970</v>
      </c>
      <c r="D100" s="87">
        <v>66830</v>
      </c>
      <c r="E100" s="86">
        <v>17220</v>
      </c>
      <c r="F100" s="88">
        <v>84330</v>
      </c>
      <c r="G100" s="87">
        <v>36250</v>
      </c>
      <c r="H100" s="86">
        <v>9140</v>
      </c>
      <c r="I100" s="88">
        <v>42620</v>
      </c>
      <c r="J100" s="89">
        <v>19210</v>
      </c>
      <c r="K100" s="90">
        <v>8080</v>
      </c>
      <c r="L100" s="88">
        <v>41710</v>
      </c>
      <c r="M100" s="87">
        <v>17040</v>
      </c>
      <c r="N100" s="96"/>
      <c r="O100" s="96"/>
      <c r="P100" s="96"/>
      <c r="Q100" s="96"/>
      <c r="R100" s="96"/>
      <c r="S100" s="96"/>
      <c r="T100" s="96"/>
    </row>
    <row r="101" spans="1:20">
      <c r="A101" s="66" t="s">
        <v>197</v>
      </c>
      <c r="B101" s="85">
        <v>139110</v>
      </c>
      <c r="C101" s="86">
        <v>71370</v>
      </c>
      <c r="D101" s="87">
        <v>67740</v>
      </c>
      <c r="E101" s="86">
        <v>17520</v>
      </c>
      <c r="F101" s="88">
        <v>85070</v>
      </c>
      <c r="G101" s="87">
        <v>36530</v>
      </c>
      <c r="H101" s="86">
        <v>9210</v>
      </c>
      <c r="I101" s="88">
        <v>42900</v>
      </c>
      <c r="J101" s="89">
        <v>19260</v>
      </c>
      <c r="K101" s="90">
        <v>8310</v>
      </c>
      <c r="L101" s="88">
        <v>42170</v>
      </c>
      <c r="M101" s="87">
        <v>17270</v>
      </c>
    </row>
    <row r="102" spans="1:20">
      <c r="A102" s="66" t="s">
        <v>198</v>
      </c>
      <c r="B102" s="85">
        <v>137500</v>
      </c>
      <c r="C102" s="86">
        <v>70340</v>
      </c>
      <c r="D102" s="87">
        <v>67160</v>
      </c>
      <c r="E102" s="86">
        <v>17300</v>
      </c>
      <c r="F102" s="88">
        <v>83770</v>
      </c>
      <c r="G102" s="87">
        <v>36430</v>
      </c>
      <c r="H102" s="86">
        <v>8990</v>
      </c>
      <c r="I102" s="88">
        <v>42190</v>
      </c>
      <c r="J102" s="89">
        <v>19160</v>
      </c>
      <c r="K102" s="90">
        <v>8310</v>
      </c>
      <c r="L102" s="88">
        <v>41580</v>
      </c>
      <c r="M102" s="87">
        <v>17270</v>
      </c>
    </row>
    <row r="103" spans="1:20">
      <c r="A103" s="59" t="s">
        <v>199</v>
      </c>
      <c r="B103" s="78">
        <v>136040</v>
      </c>
      <c r="C103" s="79">
        <v>69400</v>
      </c>
      <c r="D103" s="80">
        <v>66640</v>
      </c>
      <c r="E103" s="79">
        <v>17170</v>
      </c>
      <c r="F103" s="81">
        <v>82620</v>
      </c>
      <c r="G103" s="80">
        <v>36260</v>
      </c>
      <c r="H103" s="79">
        <v>8940</v>
      </c>
      <c r="I103" s="81">
        <v>41400</v>
      </c>
      <c r="J103" s="82">
        <v>19060</v>
      </c>
      <c r="K103" s="83">
        <v>8220</v>
      </c>
      <c r="L103" s="81">
        <v>41220</v>
      </c>
      <c r="M103" s="80">
        <v>17200</v>
      </c>
    </row>
    <row r="104" spans="1:20">
      <c r="A104" s="66" t="s">
        <v>200</v>
      </c>
      <c r="B104" s="85">
        <v>135140</v>
      </c>
      <c r="C104" s="86">
        <v>68720</v>
      </c>
      <c r="D104" s="87">
        <v>66410</v>
      </c>
      <c r="E104" s="86">
        <v>17180</v>
      </c>
      <c r="F104" s="88">
        <v>81850</v>
      </c>
      <c r="G104" s="87">
        <v>36110</v>
      </c>
      <c r="H104" s="86">
        <v>8950</v>
      </c>
      <c r="I104" s="88">
        <v>40800</v>
      </c>
      <c r="J104" s="89">
        <v>18970</v>
      </c>
      <c r="K104" s="90">
        <v>8230</v>
      </c>
      <c r="L104" s="88">
        <v>41050</v>
      </c>
      <c r="M104" s="87">
        <v>17130</v>
      </c>
    </row>
    <row r="105" spans="1:20">
      <c r="A105" s="66" t="s">
        <v>201</v>
      </c>
      <c r="B105" s="85">
        <v>133850</v>
      </c>
      <c r="C105" s="86">
        <v>68150</v>
      </c>
      <c r="D105" s="87">
        <v>65710</v>
      </c>
      <c r="E105" s="86">
        <v>17140</v>
      </c>
      <c r="F105" s="88">
        <v>80930</v>
      </c>
      <c r="G105" s="87">
        <v>35780</v>
      </c>
      <c r="H105" s="86">
        <v>8890</v>
      </c>
      <c r="I105" s="88">
        <v>40370</v>
      </c>
      <c r="J105" s="89">
        <v>18890</v>
      </c>
      <c r="K105" s="90">
        <v>8260</v>
      </c>
      <c r="L105" s="88">
        <v>40560</v>
      </c>
      <c r="M105" s="87">
        <v>16890</v>
      </c>
    </row>
    <row r="106" spans="1:20">
      <c r="A106" s="66" t="s">
        <v>202</v>
      </c>
      <c r="B106" s="85">
        <v>132200</v>
      </c>
      <c r="C106" s="86">
        <v>67350</v>
      </c>
      <c r="D106" s="87">
        <v>64850</v>
      </c>
      <c r="E106" s="86">
        <v>16890</v>
      </c>
      <c r="F106" s="88">
        <v>79950</v>
      </c>
      <c r="G106" s="87">
        <v>35370</v>
      </c>
      <c r="H106" s="86">
        <v>8720</v>
      </c>
      <c r="I106" s="88">
        <v>39930</v>
      </c>
      <c r="J106" s="89">
        <v>18700</v>
      </c>
      <c r="K106" s="90">
        <v>8170</v>
      </c>
      <c r="L106" s="88">
        <v>40020</v>
      </c>
      <c r="M106" s="87">
        <v>16670</v>
      </c>
    </row>
    <row r="107" spans="1:20">
      <c r="A107" s="59" t="s">
        <v>203</v>
      </c>
      <c r="B107" s="78">
        <v>130230</v>
      </c>
      <c r="C107" s="79">
        <v>66150</v>
      </c>
      <c r="D107" s="80">
        <v>64070</v>
      </c>
      <c r="E107" s="79">
        <v>16780</v>
      </c>
      <c r="F107" s="81">
        <v>78370</v>
      </c>
      <c r="G107" s="80">
        <v>35080</v>
      </c>
      <c r="H107" s="79">
        <v>8690</v>
      </c>
      <c r="I107" s="81">
        <v>39000</v>
      </c>
      <c r="J107" s="82">
        <v>18460</v>
      </c>
      <c r="K107" s="83">
        <v>8080</v>
      </c>
      <c r="L107" s="81">
        <v>39380</v>
      </c>
      <c r="M107" s="80">
        <v>16610</v>
      </c>
    </row>
    <row r="108" spans="1:20">
      <c r="A108" s="66" t="s">
        <v>204</v>
      </c>
      <c r="B108" s="85">
        <v>130230</v>
      </c>
      <c r="C108" s="86">
        <v>66400</v>
      </c>
      <c r="D108" s="87">
        <v>63820</v>
      </c>
      <c r="E108" s="86">
        <v>16740</v>
      </c>
      <c r="F108" s="88">
        <v>78250</v>
      </c>
      <c r="G108" s="87">
        <v>35240</v>
      </c>
      <c r="H108" s="86">
        <v>8760</v>
      </c>
      <c r="I108" s="88">
        <v>39110</v>
      </c>
      <c r="J108" s="89">
        <v>18540</v>
      </c>
      <c r="K108" s="90">
        <v>7990</v>
      </c>
      <c r="L108" s="88">
        <v>39140</v>
      </c>
      <c r="M108" s="87">
        <v>16700</v>
      </c>
    </row>
    <row r="109" spans="1:20">
      <c r="A109" s="66" t="s">
        <v>205</v>
      </c>
      <c r="B109" s="85">
        <v>155900</v>
      </c>
      <c r="C109" s="86">
        <v>81030</v>
      </c>
      <c r="D109" s="87">
        <v>74870</v>
      </c>
      <c r="E109" s="86">
        <v>21180</v>
      </c>
      <c r="F109" s="88">
        <v>94360</v>
      </c>
      <c r="G109" s="87">
        <v>40360</v>
      </c>
      <c r="H109" s="86">
        <v>11080</v>
      </c>
      <c r="I109" s="88">
        <v>48510</v>
      </c>
      <c r="J109" s="89">
        <v>21440</v>
      </c>
      <c r="K109" s="90">
        <v>10100</v>
      </c>
      <c r="L109" s="88">
        <v>45850</v>
      </c>
      <c r="M109" s="87">
        <v>18920</v>
      </c>
    </row>
    <row r="110" spans="1:20">
      <c r="A110" s="66" t="s">
        <v>206</v>
      </c>
      <c r="B110" s="85">
        <v>139600</v>
      </c>
      <c r="C110" s="86">
        <v>71690</v>
      </c>
      <c r="D110" s="87">
        <v>67910</v>
      </c>
      <c r="E110" s="86">
        <v>18490</v>
      </c>
      <c r="F110" s="88">
        <v>84020</v>
      </c>
      <c r="G110" s="87">
        <v>37090</v>
      </c>
      <c r="H110" s="86">
        <v>9770</v>
      </c>
      <c r="I110" s="88">
        <v>42380</v>
      </c>
      <c r="J110" s="89">
        <v>19550</v>
      </c>
      <c r="K110" s="90">
        <v>8720</v>
      </c>
      <c r="L110" s="88">
        <v>41640</v>
      </c>
      <c r="M110" s="87">
        <v>17540</v>
      </c>
    </row>
    <row r="111" spans="1:20">
      <c r="A111" s="59" t="s">
        <v>207</v>
      </c>
      <c r="B111" s="78">
        <v>137290</v>
      </c>
      <c r="C111" s="79">
        <v>70840</v>
      </c>
      <c r="D111" s="80">
        <v>66450</v>
      </c>
      <c r="E111" s="79">
        <v>17950</v>
      </c>
      <c r="F111" s="81">
        <v>82490</v>
      </c>
      <c r="G111" s="80">
        <v>36850</v>
      </c>
      <c r="H111" s="79">
        <v>9540</v>
      </c>
      <c r="I111" s="81">
        <v>41840</v>
      </c>
      <c r="J111" s="82">
        <v>19460</v>
      </c>
      <c r="K111" s="83">
        <v>8410</v>
      </c>
      <c r="L111" s="81">
        <v>40650</v>
      </c>
      <c r="M111" s="80">
        <v>17390</v>
      </c>
    </row>
    <row r="112" spans="1:20">
      <c r="A112" s="66" t="s">
        <v>208</v>
      </c>
      <c r="B112" s="85">
        <v>136140</v>
      </c>
      <c r="C112" s="86">
        <v>70250</v>
      </c>
      <c r="D112" s="87">
        <v>65880</v>
      </c>
      <c r="E112" s="86">
        <v>17690</v>
      </c>
      <c r="F112" s="88">
        <v>81800</v>
      </c>
      <c r="G112" s="87">
        <v>36640</v>
      </c>
      <c r="H112" s="86">
        <v>9400</v>
      </c>
      <c r="I112" s="88">
        <v>41480</v>
      </c>
      <c r="J112" s="89">
        <v>19370</v>
      </c>
      <c r="K112" s="90">
        <v>8290</v>
      </c>
      <c r="L112" s="88">
        <v>40320</v>
      </c>
      <c r="M112" s="87">
        <v>17270</v>
      </c>
    </row>
    <row r="113" spans="1:13">
      <c r="A113" s="66" t="s">
        <v>209</v>
      </c>
      <c r="B113" s="85">
        <v>134800</v>
      </c>
      <c r="C113" s="86">
        <v>69330</v>
      </c>
      <c r="D113" s="87">
        <v>65470</v>
      </c>
      <c r="E113" s="86">
        <v>17210</v>
      </c>
      <c r="F113" s="88">
        <v>81060</v>
      </c>
      <c r="G113" s="87">
        <v>36530</v>
      </c>
      <c r="H113" s="86">
        <v>9040</v>
      </c>
      <c r="I113" s="88">
        <v>41030</v>
      </c>
      <c r="J113" s="89">
        <v>19250</v>
      </c>
      <c r="K113" s="90">
        <v>8160</v>
      </c>
      <c r="L113" s="88">
        <v>40030</v>
      </c>
      <c r="M113" s="87">
        <v>17280</v>
      </c>
    </row>
    <row r="114" spans="1:13">
      <c r="A114" s="66" t="s">
        <v>210</v>
      </c>
      <c r="B114" s="85">
        <v>129180</v>
      </c>
      <c r="C114" s="86">
        <v>66310</v>
      </c>
      <c r="D114" s="87">
        <v>62870</v>
      </c>
      <c r="E114" s="86">
        <v>16060</v>
      </c>
      <c r="F114" s="88">
        <v>77620</v>
      </c>
      <c r="G114" s="87">
        <v>35510</v>
      </c>
      <c r="H114" s="86">
        <v>8450</v>
      </c>
      <c r="I114" s="88">
        <v>39100</v>
      </c>
      <c r="J114" s="89">
        <v>18760</v>
      </c>
      <c r="K114" s="90">
        <v>7610</v>
      </c>
      <c r="L114" s="88">
        <v>38510</v>
      </c>
      <c r="M114" s="87">
        <v>16750</v>
      </c>
    </row>
    <row r="115" spans="1:13">
      <c r="A115" s="59" t="s">
        <v>211</v>
      </c>
      <c r="B115" s="78">
        <v>123400</v>
      </c>
      <c r="C115" s="79">
        <v>62930</v>
      </c>
      <c r="D115" s="80">
        <v>60480</v>
      </c>
      <c r="E115" s="79">
        <v>15230</v>
      </c>
      <c r="F115" s="81">
        <v>73820</v>
      </c>
      <c r="G115" s="80">
        <v>34360</v>
      </c>
      <c r="H115" s="79">
        <v>7980</v>
      </c>
      <c r="I115" s="81">
        <v>36840</v>
      </c>
      <c r="J115" s="82">
        <v>18110</v>
      </c>
      <c r="K115" s="83">
        <v>7250</v>
      </c>
      <c r="L115" s="81">
        <v>36980</v>
      </c>
      <c r="M115" s="80">
        <v>16250</v>
      </c>
    </row>
    <row r="116" spans="1:13">
      <c r="A116" s="66" t="s">
        <v>212</v>
      </c>
      <c r="B116" s="85">
        <v>118380</v>
      </c>
      <c r="C116" s="86">
        <v>60360</v>
      </c>
      <c r="D116" s="87">
        <v>58020</v>
      </c>
      <c r="E116" s="86">
        <v>13960</v>
      </c>
      <c r="F116" s="88">
        <v>71060</v>
      </c>
      <c r="G116" s="87">
        <v>33350</v>
      </c>
      <c r="H116" s="86">
        <v>7420</v>
      </c>
      <c r="I116" s="88">
        <v>35360</v>
      </c>
      <c r="J116" s="89">
        <v>17590</v>
      </c>
      <c r="K116" s="90">
        <v>6550</v>
      </c>
      <c r="L116" s="88">
        <v>35710</v>
      </c>
      <c r="M116" s="87">
        <v>15760</v>
      </c>
    </row>
    <row r="117" spans="1:13">
      <c r="A117" s="66" t="s">
        <v>213</v>
      </c>
      <c r="B117" s="85">
        <v>117670</v>
      </c>
      <c r="C117" s="86">
        <v>60000</v>
      </c>
      <c r="D117" s="87">
        <v>57670</v>
      </c>
      <c r="E117" s="86">
        <v>13830</v>
      </c>
      <c r="F117" s="88">
        <v>70910</v>
      </c>
      <c r="G117" s="87">
        <v>32940</v>
      </c>
      <c r="H117" s="86">
        <v>7420</v>
      </c>
      <c r="I117" s="88">
        <v>35210</v>
      </c>
      <c r="J117" s="89">
        <v>17370</v>
      </c>
      <c r="K117" s="90">
        <v>6410</v>
      </c>
      <c r="L117" s="88">
        <v>35700</v>
      </c>
      <c r="M117" s="87">
        <v>15570</v>
      </c>
    </row>
    <row r="118" spans="1:13">
      <c r="A118" s="66" t="s">
        <v>214</v>
      </c>
      <c r="B118" s="85">
        <v>118030</v>
      </c>
      <c r="C118" s="86">
        <v>60480</v>
      </c>
      <c r="D118" s="87">
        <v>57550</v>
      </c>
      <c r="E118" s="86">
        <v>14070</v>
      </c>
      <c r="F118" s="88">
        <v>71110</v>
      </c>
      <c r="G118" s="87">
        <v>32850</v>
      </c>
      <c r="H118" s="86">
        <v>7590</v>
      </c>
      <c r="I118" s="88">
        <v>35460</v>
      </c>
      <c r="J118" s="89">
        <v>17430</v>
      </c>
      <c r="K118" s="90">
        <v>6480</v>
      </c>
      <c r="L118" s="88">
        <v>35650</v>
      </c>
      <c r="M118" s="87">
        <v>15420</v>
      </c>
    </row>
    <row r="119" spans="1:13">
      <c r="A119" s="59" t="s">
        <v>215</v>
      </c>
      <c r="B119" s="78">
        <v>113960</v>
      </c>
      <c r="C119" s="79">
        <v>58070</v>
      </c>
      <c r="D119" s="80">
        <v>55890</v>
      </c>
      <c r="E119" s="79">
        <v>14020</v>
      </c>
      <c r="F119" s="81">
        <v>68140</v>
      </c>
      <c r="G119" s="80">
        <v>31810</v>
      </c>
      <c r="H119" s="79">
        <v>7580</v>
      </c>
      <c r="I119" s="81">
        <v>33660</v>
      </c>
      <c r="J119" s="82">
        <v>16830</v>
      </c>
      <c r="K119" s="83">
        <v>6440</v>
      </c>
      <c r="L119" s="81">
        <v>34470</v>
      </c>
      <c r="M119" s="80">
        <v>14980</v>
      </c>
    </row>
    <row r="120" spans="1:13">
      <c r="A120" s="66" t="s">
        <v>218</v>
      </c>
      <c r="B120" s="85">
        <v>112570</v>
      </c>
      <c r="C120" s="86">
        <v>57510</v>
      </c>
      <c r="D120" s="87">
        <v>55060</v>
      </c>
      <c r="E120" s="86">
        <v>13850</v>
      </c>
      <c r="F120" s="88">
        <v>67190</v>
      </c>
      <c r="G120" s="87">
        <v>31530</v>
      </c>
      <c r="H120" s="86">
        <v>7540</v>
      </c>
      <c r="I120" s="88">
        <v>33300</v>
      </c>
      <c r="J120" s="89">
        <v>16670</v>
      </c>
      <c r="K120" s="90">
        <v>6310</v>
      </c>
      <c r="L120" s="88">
        <v>33890</v>
      </c>
      <c r="M120" s="87">
        <v>14860</v>
      </c>
    </row>
    <row r="121" spans="1:13">
      <c r="A121" s="66" t="s">
        <v>219</v>
      </c>
      <c r="B121" s="85">
        <v>110070</v>
      </c>
      <c r="C121" s="86">
        <v>56030</v>
      </c>
      <c r="D121" s="87">
        <v>54040</v>
      </c>
      <c r="E121" s="86">
        <v>13650</v>
      </c>
      <c r="F121" s="88">
        <v>65920</v>
      </c>
      <c r="G121" s="87">
        <v>30500</v>
      </c>
      <c r="H121" s="86">
        <v>7320</v>
      </c>
      <c r="I121" s="88">
        <v>32670</v>
      </c>
      <c r="J121" s="89">
        <v>16040</v>
      </c>
      <c r="K121" s="90">
        <v>6330</v>
      </c>
      <c r="L121" s="88">
        <v>33250</v>
      </c>
      <c r="M121" s="87">
        <v>14460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A1:T121"/>
  <sheetViews>
    <sheetView zoomScaleNormal="100" workbookViewId="0">
      <pane xSplit="1" ySplit="11" topLeftCell="B108"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20" s="21" customFormat="1">
      <c r="A1" s="6" t="s">
        <v>9</v>
      </c>
      <c r="B1" s="6" t="s">
        <v>180</v>
      </c>
      <c r="C1" s="2"/>
      <c r="D1" s="2"/>
      <c r="E1" s="2"/>
      <c r="F1" s="2"/>
      <c r="G1" s="2"/>
      <c r="H1" s="2"/>
      <c r="I1" s="2"/>
      <c r="J1" s="2"/>
      <c r="K1" s="2"/>
      <c r="L1" s="2"/>
      <c r="M1" s="2"/>
    </row>
    <row r="2" spans="1:20">
      <c r="A2" s="1" t="s">
        <v>10</v>
      </c>
      <c r="B2" s="38" t="s">
        <v>164</v>
      </c>
      <c r="K2" s="38"/>
      <c r="L2" s="38"/>
      <c r="M2" s="21"/>
    </row>
    <row r="3" spans="1:20">
      <c r="A3" s="1" t="s">
        <v>11</v>
      </c>
      <c r="B3" s="38" t="s">
        <v>106</v>
      </c>
      <c r="K3" s="38"/>
      <c r="L3" s="38"/>
      <c r="M3" s="21"/>
    </row>
    <row r="4" spans="1:20">
      <c r="A4" s="1" t="s">
        <v>12</v>
      </c>
      <c r="B4" s="38" t="s">
        <v>181</v>
      </c>
      <c r="K4" s="38"/>
      <c r="L4" s="38"/>
      <c r="M4" s="21"/>
    </row>
    <row r="5" spans="1:20" s="36" customFormat="1">
      <c r="A5" s="35" t="s">
        <v>31</v>
      </c>
      <c r="B5" s="35" t="s">
        <v>36</v>
      </c>
      <c r="C5" s="35"/>
      <c r="K5" s="39"/>
      <c r="L5" s="39"/>
      <c r="M5" s="39"/>
    </row>
    <row r="6" spans="1:20">
      <c r="A6" s="1" t="s">
        <v>13</v>
      </c>
      <c r="B6" s="1" t="s">
        <v>49</v>
      </c>
      <c r="D6" s="7"/>
    </row>
    <row r="7" spans="1:20" s="21" customFormat="1">
      <c r="A7" s="38" t="s">
        <v>158</v>
      </c>
      <c r="B7" s="38" t="s">
        <v>159</v>
      </c>
      <c r="C7" s="38"/>
      <c r="D7" s="38"/>
      <c r="E7" s="38"/>
      <c r="F7" s="102"/>
    </row>
    <row r="8" spans="1:20">
      <c r="A8" s="45" t="s">
        <v>50</v>
      </c>
      <c r="B8" s="45" t="s">
        <v>227</v>
      </c>
      <c r="K8" s="38"/>
      <c r="L8" s="38"/>
      <c r="M8" s="21"/>
    </row>
    <row r="9" spans="1:20">
      <c r="A9" s="6"/>
      <c r="B9" s="6"/>
      <c r="C9" s="7"/>
      <c r="D9" s="7"/>
      <c r="K9" s="37"/>
      <c r="L9" s="37"/>
      <c r="M9" s="40"/>
    </row>
    <row r="10" spans="1:20" s="21" customFormat="1">
      <c r="A10" s="6"/>
      <c r="B10" s="146" t="s">
        <v>25</v>
      </c>
      <c r="C10" s="147" t="s">
        <v>27</v>
      </c>
      <c r="D10" s="147"/>
      <c r="E10" s="148" t="s">
        <v>26</v>
      </c>
      <c r="F10" s="149"/>
      <c r="G10" s="150"/>
      <c r="H10" s="148" t="s">
        <v>32</v>
      </c>
      <c r="I10" s="149"/>
      <c r="J10" s="149"/>
      <c r="K10" s="149"/>
      <c r="L10" s="149"/>
      <c r="M10" s="149"/>
    </row>
    <row r="11" spans="1:20" s="21" customFormat="1"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20" s="21" customFormat="1">
      <c r="A12" s="66" t="s">
        <v>111</v>
      </c>
      <c r="B12" s="85">
        <v>60210</v>
      </c>
      <c r="C12" s="86">
        <v>29050</v>
      </c>
      <c r="D12" s="87">
        <v>31160</v>
      </c>
      <c r="E12" s="86">
        <v>10890</v>
      </c>
      <c r="F12" s="88">
        <v>41400</v>
      </c>
      <c r="G12" s="87">
        <v>7930</v>
      </c>
      <c r="H12" s="86">
        <v>5170</v>
      </c>
      <c r="I12" s="88">
        <v>19340</v>
      </c>
      <c r="J12" s="89">
        <v>4530</v>
      </c>
      <c r="K12" s="90">
        <v>5710</v>
      </c>
      <c r="L12" s="88">
        <v>22060</v>
      </c>
      <c r="M12" s="87">
        <v>3390</v>
      </c>
      <c r="N12" s="96"/>
      <c r="O12" s="96"/>
      <c r="P12" s="96"/>
      <c r="Q12" s="96"/>
      <c r="R12" s="96"/>
      <c r="S12" s="96"/>
      <c r="T12" s="96"/>
    </row>
    <row r="13" spans="1:20" s="21" customFormat="1">
      <c r="A13" s="13" t="s">
        <v>112</v>
      </c>
      <c r="B13" s="85">
        <v>60000</v>
      </c>
      <c r="C13" s="86">
        <v>28920</v>
      </c>
      <c r="D13" s="87">
        <v>31080</v>
      </c>
      <c r="E13" s="86">
        <v>10670</v>
      </c>
      <c r="F13" s="88">
        <v>41250</v>
      </c>
      <c r="G13" s="87">
        <v>8080</v>
      </c>
      <c r="H13" s="86">
        <v>5120</v>
      </c>
      <c r="I13" s="88">
        <v>19230</v>
      </c>
      <c r="J13" s="89">
        <v>4570</v>
      </c>
      <c r="K13" s="90">
        <v>5550</v>
      </c>
      <c r="L13" s="88">
        <v>22010</v>
      </c>
      <c r="M13" s="87">
        <v>3520</v>
      </c>
      <c r="N13" s="96"/>
      <c r="O13" s="96"/>
      <c r="P13" s="96"/>
      <c r="Q13" s="96"/>
      <c r="R13" s="96"/>
      <c r="S13" s="96"/>
      <c r="T13" s="96"/>
    </row>
    <row r="14" spans="1:20" s="21" customFormat="1">
      <c r="A14" s="13" t="s">
        <v>113</v>
      </c>
      <c r="B14" s="85">
        <v>60090</v>
      </c>
      <c r="C14" s="86">
        <v>28930</v>
      </c>
      <c r="D14" s="87">
        <v>31150</v>
      </c>
      <c r="E14" s="86">
        <v>10570</v>
      </c>
      <c r="F14" s="88">
        <v>41210</v>
      </c>
      <c r="G14" s="87">
        <v>8310</v>
      </c>
      <c r="H14" s="86">
        <v>5130</v>
      </c>
      <c r="I14" s="88">
        <v>19130</v>
      </c>
      <c r="J14" s="89">
        <v>4670</v>
      </c>
      <c r="K14" s="90">
        <v>5440</v>
      </c>
      <c r="L14" s="88">
        <v>22080</v>
      </c>
      <c r="M14" s="87">
        <v>3630</v>
      </c>
      <c r="N14" s="96"/>
      <c r="O14" s="96"/>
      <c r="P14" s="96"/>
      <c r="Q14" s="96"/>
      <c r="R14" s="96"/>
      <c r="S14" s="96"/>
      <c r="T14" s="96"/>
    </row>
    <row r="15" spans="1:20" s="21" customFormat="1">
      <c r="A15" s="59" t="s">
        <v>114</v>
      </c>
      <c r="B15" s="78">
        <v>60220</v>
      </c>
      <c r="C15" s="79">
        <v>29030</v>
      </c>
      <c r="D15" s="80">
        <v>31180</v>
      </c>
      <c r="E15" s="79">
        <v>10380</v>
      </c>
      <c r="F15" s="81">
        <v>41380</v>
      </c>
      <c r="G15" s="80">
        <v>8460</v>
      </c>
      <c r="H15" s="79">
        <v>5000</v>
      </c>
      <c r="I15" s="81">
        <v>19300</v>
      </c>
      <c r="J15" s="82">
        <v>4740</v>
      </c>
      <c r="K15" s="83">
        <v>5380</v>
      </c>
      <c r="L15" s="81">
        <v>22080</v>
      </c>
      <c r="M15" s="80">
        <v>3720</v>
      </c>
      <c r="N15" s="96"/>
      <c r="O15" s="96"/>
      <c r="P15" s="96"/>
      <c r="Q15" s="96"/>
      <c r="R15" s="96"/>
      <c r="S15" s="96"/>
      <c r="T15" s="96"/>
    </row>
    <row r="16" spans="1:20" s="21" customFormat="1">
      <c r="A16" s="66" t="s">
        <v>115</v>
      </c>
      <c r="B16" s="85">
        <v>61370</v>
      </c>
      <c r="C16" s="86">
        <v>29760</v>
      </c>
      <c r="D16" s="87">
        <v>31610</v>
      </c>
      <c r="E16" s="86">
        <v>10510</v>
      </c>
      <c r="F16" s="88">
        <v>42110</v>
      </c>
      <c r="G16" s="87">
        <v>8760</v>
      </c>
      <c r="H16" s="86">
        <v>5110</v>
      </c>
      <c r="I16" s="88">
        <v>19750</v>
      </c>
      <c r="J16" s="89">
        <v>4900</v>
      </c>
      <c r="K16" s="90">
        <v>5390</v>
      </c>
      <c r="L16" s="88">
        <v>22360</v>
      </c>
      <c r="M16" s="87">
        <v>3860</v>
      </c>
      <c r="N16" s="96"/>
      <c r="O16" s="96"/>
      <c r="P16" s="96"/>
      <c r="Q16" s="96"/>
      <c r="R16" s="96"/>
      <c r="S16" s="96"/>
      <c r="T16" s="96"/>
    </row>
    <row r="17" spans="1:20" s="21" customFormat="1">
      <c r="A17" s="13" t="s">
        <v>116</v>
      </c>
      <c r="B17" s="85">
        <v>62190</v>
      </c>
      <c r="C17" s="86">
        <v>30180</v>
      </c>
      <c r="D17" s="87">
        <v>32010</v>
      </c>
      <c r="E17" s="86">
        <v>10410</v>
      </c>
      <c r="F17" s="88">
        <v>42670</v>
      </c>
      <c r="G17" s="87">
        <v>9100</v>
      </c>
      <c r="H17" s="86">
        <v>5130</v>
      </c>
      <c r="I17" s="88">
        <v>19930</v>
      </c>
      <c r="J17" s="89">
        <v>5110</v>
      </c>
      <c r="K17" s="90">
        <v>5280</v>
      </c>
      <c r="L17" s="88">
        <v>22740</v>
      </c>
      <c r="M17" s="87">
        <v>3990</v>
      </c>
      <c r="N17" s="96"/>
      <c r="O17" s="96"/>
      <c r="P17" s="96"/>
      <c r="Q17" s="96"/>
      <c r="R17" s="96"/>
      <c r="S17" s="96"/>
      <c r="T17" s="96"/>
    </row>
    <row r="18" spans="1:20" s="21" customFormat="1">
      <c r="A18" s="13" t="s">
        <v>117</v>
      </c>
      <c r="B18" s="85">
        <v>62320</v>
      </c>
      <c r="C18" s="86">
        <v>30250</v>
      </c>
      <c r="D18" s="87">
        <v>32080</v>
      </c>
      <c r="E18" s="86">
        <v>10310</v>
      </c>
      <c r="F18" s="88">
        <v>42720</v>
      </c>
      <c r="G18" s="87">
        <v>9290</v>
      </c>
      <c r="H18" s="86">
        <v>5100</v>
      </c>
      <c r="I18" s="88">
        <v>19960</v>
      </c>
      <c r="J18" s="89">
        <v>5190</v>
      </c>
      <c r="K18" s="90">
        <v>5210</v>
      </c>
      <c r="L18" s="88">
        <v>22770</v>
      </c>
      <c r="M18" s="87">
        <v>4100</v>
      </c>
      <c r="N18" s="96"/>
      <c r="O18" s="96"/>
      <c r="P18" s="96"/>
      <c r="Q18" s="96"/>
      <c r="R18" s="96"/>
      <c r="S18" s="96"/>
      <c r="T18" s="96"/>
    </row>
    <row r="19" spans="1:20" s="21" customFormat="1">
      <c r="A19" s="59" t="s">
        <v>118</v>
      </c>
      <c r="B19" s="78">
        <v>62030</v>
      </c>
      <c r="C19" s="79">
        <v>30150</v>
      </c>
      <c r="D19" s="80">
        <v>31880</v>
      </c>
      <c r="E19" s="79">
        <v>9990</v>
      </c>
      <c r="F19" s="81">
        <v>42580</v>
      </c>
      <c r="G19" s="80">
        <v>9460</v>
      </c>
      <c r="H19" s="79">
        <v>4880</v>
      </c>
      <c r="I19" s="81">
        <v>19960</v>
      </c>
      <c r="J19" s="82">
        <v>5310</v>
      </c>
      <c r="K19" s="83">
        <v>5110</v>
      </c>
      <c r="L19" s="81">
        <v>22620</v>
      </c>
      <c r="M19" s="80">
        <v>4150</v>
      </c>
      <c r="N19" s="96"/>
      <c r="O19" s="96"/>
      <c r="P19" s="96"/>
      <c r="Q19" s="96"/>
      <c r="R19" s="96"/>
      <c r="S19" s="96"/>
      <c r="T19" s="96"/>
    </row>
    <row r="20" spans="1:20" s="21" customFormat="1">
      <c r="A20" s="66" t="s">
        <v>119</v>
      </c>
      <c r="B20" s="85">
        <v>61880</v>
      </c>
      <c r="C20" s="86">
        <v>29900</v>
      </c>
      <c r="D20" s="87">
        <v>31980</v>
      </c>
      <c r="E20" s="86">
        <v>9760</v>
      </c>
      <c r="F20" s="88">
        <v>42530</v>
      </c>
      <c r="G20" s="87">
        <v>9590</v>
      </c>
      <c r="H20" s="86">
        <v>4740</v>
      </c>
      <c r="I20" s="88">
        <v>19820</v>
      </c>
      <c r="J20" s="89">
        <v>5340</v>
      </c>
      <c r="K20" s="90">
        <v>5020</v>
      </c>
      <c r="L20" s="88">
        <v>22700</v>
      </c>
      <c r="M20" s="87">
        <v>4250</v>
      </c>
      <c r="N20" s="96"/>
      <c r="O20" s="96"/>
      <c r="P20" s="96"/>
      <c r="Q20" s="96"/>
      <c r="R20" s="96"/>
      <c r="S20" s="96"/>
      <c r="T20" s="96"/>
    </row>
    <row r="21" spans="1:20" s="21" customFormat="1">
      <c r="A21" s="13" t="s">
        <v>120</v>
      </c>
      <c r="B21" s="85">
        <v>61480</v>
      </c>
      <c r="C21" s="86">
        <v>29780</v>
      </c>
      <c r="D21" s="87">
        <v>31700</v>
      </c>
      <c r="E21" s="86">
        <v>9520</v>
      </c>
      <c r="F21" s="88">
        <v>42220</v>
      </c>
      <c r="G21" s="87">
        <v>9740</v>
      </c>
      <c r="H21" s="86">
        <v>4680</v>
      </c>
      <c r="I21" s="88">
        <v>19710</v>
      </c>
      <c r="J21" s="89">
        <v>5400</v>
      </c>
      <c r="K21" s="90">
        <v>4840</v>
      </c>
      <c r="L21" s="88">
        <v>22510</v>
      </c>
      <c r="M21" s="87">
        <v>4340</v>
      </c>
      <c r="N21" s="96"/>
      <c r="O21" s="96"/>
      <c r="P21" s="96"/>
      <c r="Q21" s="96"/>
      <c r="R21" s="96"/>
      <c r="S21" s="96"/>
      <c r="T21" s="96"/>
    </row>
    <row r="22" spans="1:20" s="21" customFormat="1">
      <c r="A22" s="13" t="s">
        <v>121</v>
      </c>
      <c r="B22" s="85">
        <v>60780</v>
      </c>
      <c r="C22" s="86">
        <v>29160</v>
      </c>
      <c r="D22" s="87">
        <v>31620</v>
      </c>
      <c r="E22" s="86">
        <v>9170</v>
      </c>
      <c r="F22" s="88">
        <v>41640</v>
      </c>
      <c r="G22" s="87">
        <v>9970</v>
      </c>
      <c r="H22" s="86">
        <v>4460</v>
      </c>
      <c r="I22" s="88">
        <v>19190</v>
      </c>
      <c r="J22" s="89">
        <v>5510</v>
      </c>
      <c r="K22" s="90">
        <v>4710</v>
      </c>
      <c r="L22" s="88">
        <v>22450</v>
      </c>
      <c r="M22" s="87">
        <v>4450</v>
      </c>
      <c r="N22" s="96"/>
      <c r="O22" s="96"/>
      <c r="P22" s="96"/>
      <c r="Q22" s="96"/>
      <c r="R22" s="96"/>
      <c r="S22" s="96"/>
      <c r="T22" s="96"/>
    </row>
    <row r="23" spans="1:20" s="21" customFormat="1">
      <c r="A23" s="59" t="s">
        <v>122</v>
      </c>
      <c r="B23" s="78">
        <v>61390</v>
      </c>
      <c r="C23" s="79">
        <v>29180</v>
      </c>
      <c r="D23" s="80">
        <v>32210</v>
      </c>
      <c r="E23" s="79">
        <v>9160</v>
      </c>
      <c r="F23" s="81">
        <v>42040</v>
      </c>
      <c r="G23" s="80">
        <v>10190</v>
      </c>
      <c r="H23" s="79">
        <v>4430</v>
      </c>
      <c r="I23" s="81">
        <v>19120</v>
      </c>
      <c r="J23" s="82">
        <v>5630</v>
      </c>
      <c r="K23" s="83">
        <v>4720</v>
      </c>
      <c r="L23" s="81">
        <v>22930</v>
      </c>
      <c r="M23" s="80">
        <v>4560</v>
      </c>
      <c r="N23" s="96"/>
      <c r="O23" s="96"/>
      <c r="P23" s="96"/>
      <c r="Q23" s="96"/>
      <c r="R23" s="96"/>
      <c r="S23" s="96"/>
      <c r="T23" s="96"/>
    </row>
    <row r="24" spans="1:20" s="21" customFormat="1">
      <c r="A24" s="66" t="s">
        <v>123</v>
      </c>
      <c r="B24" s="85">
        <v>61170</v>
      </c>
      <c r="C24" s="86">
        <v>28990</v>
      </c>
      <c r="D24" s="87">
        <v>32170</v>
      </c>
      <c r="E24" s="86">
        <v>9030</v>
      </c>
      <c r="F24" s="88">
        <v>41770</v>
      </c>
      <c r="G24" s="87">
        <v>10370</v>
      </c>
      <c r="H24" s="86">
        <v>4400</v>
      </c>
      <c r="I24" s="88">
        <v>18870</v>
      </c>
      <c r="J24" s="89">
        <v>5720</v>
      </c>
      <c r="K24" s="90">
        <v>4630</v>
      </c>
      <c r="L24" s="88">
        <v>22890</v>
      </c>
      <c r="M24" s="87">
        <v>4650</v>
      </c>
      <c r="N24" s="96"/>
      <c r="O24" s="96"/>
      <c r="P24" s="96"/>
      <c r="Q24" s="96"/>
      <c r="R24" s="96"/>
      <c r="S24" s="96"/>
      <c r="T24" s="96"/>
    </row>
    <row r="25" spans="1:20" s="21" customFormat="1">
      <c r="A25" s="13" t="s">
        <v>124</v>
      </c>
      <c r="B25" s="85">
        <v>61220</v>
      </c>
      <c r="C25" s="86">
        <v>28890</v>
      </c>
      <c r="D25" s="87">
        <v>32330</v>
      </c>
      <c r="E25" s="86">
        <v>9140</v>
      </c>
      <c r="F25" s="88">
        <v>41540</v>
      </c>
      <c r="G25" s="87">
        <v>10550</v>
      </c>
      <c r="H25" s="86">
        <v>4470</v>
      </c>
      <c r="I25" s="88">
        <v>18660</v>
      </c>
      <c r="J25" s="89">
        <v>5760</v>
      </c>
      <c r="K25" s="90">
        <v>4670</v>
      </c>
      <c r="L25" s="88">
        <v>22880</v>
      </c>
      <c r="M25" s="87">
        <v>4780</v>
      </c>
      <c r="N25" s="96"/>
      <c r="O25" s="96"/>
      <c r="P25" s="96"/>
      <c r="Q25" s="96"/>
      <c r="R25" s="96"/>
      <c r="S25" s="96"/>
      <c r="T25" s="96"/>
    </row>
    <row r="26" spans="1:20" s="21" customFormat="1">
      <c r="A26" s="13" t="s">
        <v>125</v>
      </c>
      <c r="B26" s="85">
        <v>59600</v>
      </c>
      <c r="C26" s="86">
        <v>27830</v>
      </c>
      <c r="D26" s="87">
        <v>31770</v>
      </c>
      <c r="E26" s="86">
        <v>8790</v>
      </c>
      <c r="F26" s="88">
        <v>40470</v>
      </c>
      <c r="G26" s="87">
        <v>10350</v>
      </c>
      <c r="H26" s="86">
        <v>4260</v>
      </c>
      <c r="I26" s="88">
        <v>17970</v>
      </c>
      <c r="J26" s="89">
        <v>5610</v>
      </c>
      <c r="K26" s="90">
        <v>4530</v>
      </c>
      <c r="L26" s="88">
        <v>22500</v>
      </c>
      <c r="M26" s="87">
        <v>4740</v>
      </c>
      <c r="N26" s="96"/>
      <c r="O26" s="96"/>
      <c r="P26" s="96"/>
      <c r="Q26" s="96"/>
      <c r="R26" s="96"/>
      <c r="S26" s="96"/>
      <c r="T26" s="96"/>
    </row>
    <row r="27" spans="1:20" s="21" customFormat="1">
      <c r="A27" s="59" t="s">
        <v>126</v>
      </c>
      <c r="B27" s="78">
        <v>58280</v>
      </c>
      <c r="C27" s="79">
        <v>27180</v>
      </c>
      <c r="D27" s="80">
        <v>31100</v>
      </c>
      <c r="E27" s="79">
        <v>8360</v>
      </c>
      <c r="F27" s="81">
        <v>39690</v>
      </c>
      <c r="G27" s="80">
        <v>10230</v>
      </c>
      <c r="H27" s="79">
        <v>4040</v>
      </c>
      <c r="I27" s="81">
        <v>17620</v>
      </c>
      <c r="J27" s="82">
        <v>5520</v>
      </c>
      <c r="K27" s="83">
        <v>4320</v>
      </c>
      <c r="L27" s="81">
        <v>22060</v>
      </c>
      <c r="M27" s="80">
        <v>4710</v>
      </c>
      <c r="N27" s="96"/>
      <c r="O27" s="96"/>
      <c r="P27" s="96"/>
      <c r="Q27" s="96"/>
      <c r="R27" s="96"/>
      <c r="S27" s="96"/>
      <c r="T27" s="96"/>
    </row>
    <row r="28" spans="1:20" s="21" customFormat="1">
      <c r="A28" s="66" t="s">
        <v>127</v>
      </c>
      <c r="B28" s="85">
        <v>57360</v>
      </c>
      <c r="C28" s="86">
        <v>26710</v>
      </c>
      <c r="D28" s="87">
        <v>30650</v>
      </c>
      <c r="E28" s="86">
        <v>8130</v>
      </c>
      <c r="F28" s="88">
        <v>39080</v>
      </c>
      <c r="G28" s="87">
        <v>10150</v>
      </c>
      <c r="H28" s="86">
        <v>3960</v>
      </c>
      <c r="I28" s="88">
        <v>17270</v>
      </c>
      <c r="J28" s="89">
        <v>5480</v>
      </c>
      <c r="K28" s="90">
        <v>4170</v>
      </c>
      <c r="L28" s="88">
        <v>21800</v>
      </c>
      <c r="M28" s="87">
        <v>4680</v>
      </c>
      <c r="N28" s="96"/>
      <c r="O28" s="96"/>
      <c r="P28" s="96"/>
      <c r="Q28" s="96"/>
      <c r="R28" s="96"/>
      <c r="S28" s="96"/>
      <c r="T28" s="96"/>
    </row>
    <row r="29" spans="1:20" s="21" customFormat="1">
      <c r="A29" s="13" t="s">
        <v>128</v>
      </c>
      <c r="B29" s="85">
        <v>54090</v>
      </c>
      <c r="C29" s="86">
        <v>25070</v>
      </c>
      <c r="D29" s="87">
        <v>29010</v>
      </c>
      <c r="E29" s="86">
        <v>7500</v>
      </c>
      <c r="F29" s="88">
        <v>36610</v>
      </c>
      <c r="G29" s="87">
        <v>9980</v>
      </c>
      <c r="H29" s="86">
        <v>3640</v>
      </c>
      <c r="I29" s="88">
        <v>16050</v>
      </c>
      <c r="J29" s="89">
        <v>5380</v>
      </c>
      <c r="K29" s="90">
        <v>3850</v>
      </c>
      <c r="L29" s="88">
        <v>20560</v>
      </c>
      <c r="M29" s="87">
        <v>4600</v>
      </c>
      <c r="N29" s="96"/>
      <c r="O29" s="96"/>
      <c r="P29" s="96"/>
      <c r="Q29" s="96"/>
      <c r="R29" s="96"/>
      <c r="S29" s="96"/>
      <c r="T29" s="96"/>
    </row>
    <row r="30" spans="1:20" s="21" customFormat="1">
      <c r="A30" s="13" t="s">
        <v>129</v>
      </c>
      <c r="B30" s="85">
        <v>54340</v>
      </c>
      <c r="C30" s="86">
        <v>25000</v>
      </c>
      <c r="D30" s="87">
        <v>29340</v>
      </c>
      <c r="E30" s="86">
        <v>7630</v>
      </c>
      <c r="F30" s="88">
        <v>36570</v>
      </c>
      <c r="G30" s="87">
        <v>10140</v>
      </c>
      <c r="H30" s="86">
        <v>3690</v>
      </c>
      <c r="I30" s="88">
        <v>15900</v>
      </c>
      <c r="J30" s="89">
        <v>5420</v>
      </c>
      <c r="K30" s="90">
        <v>3950</v>
      </c>
      <c r="L30" s="88">
        <v>20670</v>
      </c>
      <c r="M30" s="87">
        <v>4720</v>
      </c>
      <c r="N30" s="96"/>
      <c r="O30" s="96"/>
      <c r="P30" s="96"/>
      <c r="Q30" s="96"/>
      <c r="R30" s="96"/>
      <c r="S30" s="96"/>
      <c r="T30" s="96"/>
    </row>
    <row r="31" spans="1:20" s="21" customFormat="1">
      <c r="A31" s="59" t="s">
        <v>130</v>
      </c>
      <c r="B31" s="78">
        <v>52520</v>
      </c>
      <c r="C31" s="79">
        <v>23820</v>
      </c>
      <c r="D31" s="80">
        <v>28700</v>
      </c>
      <c r="E31" s="79">
        <v>7560</v>
      </c>
      <c r="F31" s="81">
        <v>35140</v>
      </c>
      <c r="G31" s="80">
        <v>9810</v>
      </c>
      <c r="H31" s="79">
        <v>3570</v>
      </c>
      <c r="I31" s="81">
        <v>15040</v>
      </c>
      <c r="J31" s="82">
        <v>5200</v>
      </c>
      <c r="K31" s="83">
        <v>3990</v>
      </c>
      <c r="L31" s="81">
        <v>20100</v>
      </c>
      <c r="M31" s="80">
        <v>4610</v>
      </c>
      <c r="N31" s="96"/>
      <c r="O31" s="96"/>
      <c r="P31" s="96"/>
      <c r="Q31" s="96"/>
      <c r="R31" s="96"/>
      <c r="S31" s="96"/>
      <c r="T31" s="96"/>
    </row>
    <row r="32" spans="1:20" s="21" customFormat="1">
      <c r="A32" s="66" t="s">
        <v>131</v>
      </c>
      <c r="B32" s="85">
        <v>51280</v>
      </c>
      <c r="C32" s="86">
        <v>23000</v>
      </c>
      <c r="D32" s="87">
        <v>28280</v>
      </c>
      <c r="E32" s="86">
        <v>7310</v>
      </c>
      <c r="F32" s="88">
        <v>34280</v>
      </c>
      <c r="G32" s="87">
        <v>9690</v>
      </c>
      <c r="H32" s="86">
        <v>3370</v>
      </c>
      <c r="I32" s="88">
        <v>14560</v>
      </c>
      <c r="J32" s="89">
        <v>5060</v>
      </c>
      <c r="K32" s="90">
        <v>3940</v>
      </c>
      <c r="L32" s="88">
        <v>19710</v>
      </c>
      <c r="M32" s="87">
        <v>4630</v>
      </c>
      <c r="N32" s="96"/>
      <c r="O32" s="96"/>
      <c r="P32" s="96"/>
      <c r="Q32" s="96"/>
      <c r="R32" s="96"/>
      <c r="S32" s="96"/>
      <c r="T32" s="96"/>
    </row>
    <row r="33" spans="1:20" s="21" customFormat="1">
      <c r="A33" s="13" t="s">
        <v>132</v>
      </c>
      <c r="B33" s="85">
        <v>50150</v>
      </c>
      <c r="C33" s="86">
        <v>22510</v>
      </c>
      <c r="D33" s="87">
        <v>27640</v>
      </c>
      <c r="E33" s="86">
        <v>7110</v>
      </c>
      <c r="F33" s="88">
        <v>33450</v>
      </c>
      <c r="G33" s="87">
        <v>9590</v>
      </c>
      <c r="H33" s="86">
        <v>3280</v>
      </c>
      <c r="I33" s="88">
        <v>14220</v>
      </c>
      <c r="J33" s="89">
        <v>5010</v>
      </c>
      <c r="K33" s="90">
        <v>3820</v>
      </c>
      <c r="L33" s="88">
        <v>19230</v>
      </c>
      <c r="M33" s="87">
        <v>4590</v>
      </c>
      <c r="N33" s="96"/>
      <c r="O33" s="96"/>
      <c r="P33" s="96"/>
      <c r="Q33" s="96"/>
      <c r="R33" s="96"/>
      <c r="S33" s="96"/>
      <c r="T33" s="96"/>
    </row>
    <row r="34" spans="1:20" s="21" customFormat="1">
      <c r="A34" s="13" t="s">
        <v>133</v>
      </c>
      <c r="B34" s="85">
        <v>49370</v>
      </c>
      <c r="C34" s="86">
        <v>22280</v>
      </c>
      <c r="D34" s="87">
        <v>27100</v>
      </c>
      <c r="E34" s="86">
        <v>7150</v>
      </c>
      <c r="F34" s="88">
        <v>32780</v>
      </c>
      <c r="G34" s="87">
        <v>9440</v>
      </c>
      <c r="H34" s="86">
        <v>3420</v>
      </c>
      <c r="I34" s="88">
        <v>13950</v>
      </c>
      <c r="J34" s="89">
        <v>4910</v>
      </c>
      <c r="K34" s="90">
        <v>3740</v>
      </c>
      <c r="L34" s="88">
        <v>18840</v>
      </c>
      <c r="M34" s="87">
        <v>4520</v>
      </c>
      <c r="N34" s="96"/>
      <c r="O34" s="96"/>
      <c r="P34" s="96"/>
      <c r="Q34" s="96"/>
      <c r="R34" s="96"/>
      <c r="S34" s="96"/>
      <c r="T34" s="96"/>
    </row>
    <row r="35" spans="1:20" s="21" customFormat="1">
      <c r="A35" s="59" t="s">
        <v>134</v>
      </c>
      <c r="B35" s="78">
        <v>49750</v>
      </c>
      <c r="C35" s="79">
        <v>22670</v>
      </c>
      <c r="D35" s="80">
        <v>27080</v>
      </c>
      <c r="E35" s="79">
        <v>7210</v>
      </c>
      <c r="F35" s="81">
        <v>33050</v>
      </c>
      <c r="G35" s="80">
        <v>9490</v>
      </c>
      <c r="H35" s="79">
        <v>3490</v>
      </c>
      <c r="I35" s="81">
        <v>14210</v>
      </c>
      <c r="J35" s="82">
        <v>4980</v>
      </c>
      <c r="K35" s="83">
        <v>3720</v>
      </c>
      <c r="L35" s="81">
        <v>18840</v>
      </c>
      <c r="M35" s="80">
        <v>4520</v>
      </c>
      <c r="N35" s="96"/>
      <c r="O35" s="96"/>
      <c r="P35" s="96"/>
      <c r="Q35" s="96"/>
      <c r="R35" s="96"/>
      <c r="S35" s="96"/>
      <c r="T35" s="96"/>
    </row>
    <row r="36" spans="1:20" s="21" customFormat="1">
      <c r="A36" s="66" t="s">
        <v>135</v>
      </c>
      <c r="B36" s="85">
        <v>49130</v>
      </c>
      <c r="C36" s="86">
        <v>22620</v>
      </c>
      <c r="D36" s="87">
        <v>26510</v>
      </c>
      <c r="E36" s="86">
        <v>7080</v>
      </c>
      <c r="F36" s="88">
        <v>32670</v>
      </c>
      <c r="G36" s="87">
        <v>9380</v>
      </c>
      <c r="H36" s="86">
        <v>3470</v>
      </c>
      <c r="I36" s="88">
        <v>14190</v>
      </c>
      <c r="J36" s="89">
        <v>4960</v>
      </c>
      <c r="K36" s="90">
        <v>3610</v>
      </c>
      <c r="L36" s="88">
        <v>18490</v>
      </c>
      <c r="M36" s="87">
        <v>4420</v>
      </c>
      <c r="N36" s="96"/>
      <c r="O36" s="96"/>
      <c r="P36" s="96"/>
      <c r="Q36" s="96"/>
      <c r="R36" s="96"/>
      <c r="S36" s="96"/>
      <c r="T36" s="96"/>
    </row>
    <row r="37" spans="1:20" s="21" customFormat="1">
      <c r="A37" s="13" t="s">
        <v>136</v>
      </c>
      <c r="B37" s="85">
        <v>48850</v>
      </c>
      <c r="C37" s="86">
        <v>22570</v>
      </c>
      <c r="D37" s="87">
        <v>26280</v>
      </c>
      <c r="E37" s="86">
        <v>7110</v>
      </c>
      <c r="F37" s="88">
        <v>32450</v>
      </c>
      <c r="G37" s="87">
        <v>9300</v>
      </c>
      <c r="H37" s="86">
        <v>3480</v>
      </c>
      <c r="I37" s="88">
        <v>14160</v>
      </c>
      <c r="J37" s="89">
        <v>4940</v>
      </c>
      <c r="K37" s="90">
        <v>3630</v>
      </c>
      <c r="L37" s="88">
        <v>18290</v>
      </c>
      <c r="M37" s="87">
        <v>4360</v>
      </c>
      <c r="N37" s="96"/>
      <c r="O37" s="96"/>
      <c r="P37" s="96"/>
      <c r="Q37" s="96"/>
      <c r="R37" s="96"/>
      <c r="S37" s="96"/>
      <c r="T37" s="96"/>
    </row>
    <row r="38" spans="1:20" s="21" customFormat="1">
      <c r="A38" s="13" t="s">
        <v>137</v>
      </c>
      <c r="B38" s="85">
        <v>48240</v>
      </c>
      <c r="C38" s="86">
        <v>22360</v>
      </c>
      <c r="D38" s="87">
        <v>25880</v>
      </c>
      <c r="E38" s="86">
        <v>7050</v>
      </c>
      <c r="F38" s="88">
        <v>32030</v>
      </c>
      <c r="G38" s="87">
        <v>9160</v>
      </c>
      <c r="H38" s="86">
        <v>3410</v>
      </c>
      <c r="I38" s="88">
        <v>14100</v>
      </c>
      <c r="J38" s="89">
        <v>4850</v>
      </c>
      <c r="K38" s="90">
        <v>3640</v>
      </c>
      <c r="L38" s="88">
        <v>17930</v>
      </c>
      <c r="M38" s="87">
        <v>4310</v>
      </c>
      <c r="N38" s="96"/>
      <c r="O38" s="96"/>
      <c r="P38" s="96"/>
      <c r="Q38" s="96"/>
      <c r="R38" s="96"/>
      <c r="S38" s="96"/>
      <c r="T38" s="96"/>
    </row>
    <row r="39" spans="1:20" s="21" customFormat="1">
      <c r="A39" s="59" t="s">
        <v>138</v>
      </c>
      <c r="B39" s="78">
        <v>47950</v>
      </c>
      <c r="C39" s="79">
        <v>22330</v>
      </c>
      <c r="D39" s="80">
        <v>25620</v>
      </c>
      <c r="E39" s="79">
        <v>7100</v>
      </c>
      <c r="F39" s="81">
        <v>31890</v>
      </c>
      <c r="G39" s="80">
        <v>8960</v>
      </c>
      <c r="H39" s="79">
        <v>3490</v>
      </c>
      <c r="I39" s="81">
        <v>14140</v>
      </c>
      <c r="J39" s="82">
        <v>4700</v>
      </c>
      <c r="K39" s="83">
        <v>3610</v>
      </c>
      <c r="L39" s="81">
        <v>17740</v>
      </c>
      <c r="M39" s="80">
        <v>4260</v>
      </c>
      <c r="N39" s="96"/>
      <c r="O39" s="96"/>
      <c r="P39" s="96"/>
      <c r="Q39" s="96"/>
      <c r="R39" s="96"/>
      <c r="S39" s="96"/>
      <c r="T39" s="96"/>
    </row>
    <row r="40" spans="1:20" s="21" customFormat="1">
      <c r="A40" s="66" t="s">
        <v>139</v>
      </c>
      <c r="B40" s="85">
        <v>48710</v>
      </c>
      <c r="C40" s="86">
        <v>22660</v>
      </c>
      <c r="D40" s="87">
        <v>26040</v>
      </c>
      <c r="E40" s="86">
        <v>7400</v>
      </c>
      <c r="F40" s="88">
        <v>32320</v>
      </c>
      <c r="G40" s="87">
        <v>8980</v>
      </c>
      <c r="H40" s="86">
        <v>3630</v>
      </c>
      <c r="I40" s="88">
        <v>14340</v>
      </c>
      <c r="J40" s="89">
        <v>4700</v>
      </c>
      <c r="K40" s="90">
        <v>3780</v>
      </c>
      <c r="L40" s="88">
        <v>17990</v>
      </c>
      <c r="M40" s="87">
        <v>4280</v>
      </c>
      <c r="N40" s="96"/>
      <c r="O40" s="96"/>
      <c r="P40" s="96"/>
      <c r="Q40" s="96"/>
      <c r="R40" s="96"/>
      <c r="S40" s="96"/>
      <c r="T40" s="96"/>
    </row>
    <row r="41" spans="1:20" s="21" customFormat="1">
      <c r="A41" s="13" t="s">
        <v>140</v>
      </c>
      <c r="B41" s="85">
        <v>47990</v>
      </c>
      <c r="C41" s="86">
        <v>22330</v>
      </c>
      <c r="D41" s="87">
        <v>25660</v>
      </c>
      <c r="E41" s="86">
        <v>7230</v>
      </c>
      <c r="F41" s="88">
        <v>31920</v>
      </c>
      <c r="G41" s="87">
        <v>8850</v>
      </c>
      <c r="H41" s="86">
        <v>3540</v>
      </c>
      <c r="I41" s="88">
        <v>14150</v>
      </c>
      <c r="J41" s="89">
        <v>4640</v>
      </c>
      <c r="K41" s="90">
        <v>3680</v>
      </c>
      <c r="L41" s="88">
        <v>17770</v>
      </c>
      <c r="M41" s="87">
        <v>4210</v>
      </c>
      <c r="N41" s="96"/>
      <c r="O41" s="96"/>
      <c r="P41" s="96"/>
      <c r="Q41" s="96"/>
      <c r="R41" s="96"/>
      <c r="S41" s="96"/>
      <c r="T41" s="96"/>
    </row>
    <row r="42" spans="1:20" s="21" customFormat="1">
      <c r="A42" s="13" t="s">
        <v>141</v>
      </c>
      <c r="B42" s="85">
        <v>48510</v>
      </c>
      <c r="C42" s="86">
        <v>22520</v>
      </c>
      <c r="D42" s="87">
        <v>25990</v>
      </c>
      <c r="E42" s="86">
        <v>7440</v>
      </c>
      <c r="F42" s="88">
        <v>32380</v>
      </c>
      <c r="G42" s="87">
        <v>8690</v>
      </c>
      <c r="H42" s="86">
        <v>3610</v>
      </c>
      <c r="I42" s="88">
        <v>14330</v>
      </c>
      <c r="J42" s="89">
        <v>4580</v>
      </c>
      <c r="K42" s="90">
        <v>3820</v>
      </c>
      <c r="L42" s="88">
        <v>18050</v>
      </c>
      <c r="M42" s="87">
        <v>4120</v>
      </c>
      <c r="N42" s="96"/>
      <c r="O42" s="96"/>
      <c r="P42" s="96"/>
      <c r="Q42" s="96"/>
      <c r="R42" s="96"/>
      <c r="S42" s="96"/>
      <c r="T42" s="96"/>
    </row>
    <row r="43" spans="1:20" s="21" customFormat="1">
      <c r="A43" s="59" t="s">
        <v>142</v>
      </c>
      <c r="B43" s="78">
        <v>48590</v>
      </c>
      <c r="C43" s="79">
        <v>22580</v>
      </c>
      <c r="D43" s="80">
        <v>26010</v>
      </c>
      <c r="E43" s="79">
        <v>7560</v>
      </c>
      <c r="F43" s="81">
        <v>32430</v>
      </c>
      <c r="G43" s="80">
        <v>8600</v>
      </c>
      <c r="H43" s="79">
        <v>3740</v>
      </c>
      <c r="I43" s="81">
        <v>14350</v>
      </c>
      <c r="J43" s="82">
        <v>4500</v>
      </c>
      <c r="K43" s="83">
        <v>3820</v>
      </c>
      <c r="L43" s="81">
        <v>18080</v>
      </c>
      <c r="M43" s="80">
        <v>4100</v>
      </c>
      <c r="N43" s="96"/>
      <c r="O43" s="96"/>
      <c r="P43" s="96"/>
      <c r="Q43" s="96"/>
      <c r="R43" s="96"/>
      <c r="S43" s="96"/>
      <c r="T43" s="96"/>
    </row>
    <row r="44" spans="1:20" s="21" customFormat="1">
      <c r="A44" s="66" t="s">
        <v>143</v>
      </c>
      <c r="B44" s="85">
        <v>47340</v>
      </c>
      <c r="C44" s="86">
        <v>21990</v>
      </c>
      <c r="D44" s="87">
        <v>25350</v>
      </c>
      <c r="E44" s="86">
        <v>7450</v>
      </c>
      <c r="F44" s="88">
        <v>31640</v>
      </c>
      <c r="G44" s="87">
        <v>8260</v>
      </c>
      <c r="H44" s="86">
        <v>3690</v>
      </c>
      <c r="I44" s="88">
        <v>14010</v>
      </c>
      <c r="J44" s="89">
        <v>4290</v>
      </c>
      <c r="K44" s="90">
        <v>3760</v>
      </c>
      <c r="L44" s="88">
        <v>17630</v>
      </c>
      <c r="M44" s="87">
        <v>3970</v>
      </c>
      <c r="N44" s="96"/>
      <c r="O44" s="96"/>
      <c r="P44" s="96"/>
      <c r="Q44" s="96"/>
      <c r="R44" s="96"/>
      <c r="S44" s="96"/>
      <c r="T44" s="96"/>
    </row>
    <row r="45" spans="1:20" s="21" customFormat="1">
      <c r="A45" s="13" t="s">
        <v>144</v>
      </c>
      <c r="B45" s="85">
        <v>47690</v>
      </c>
      <c r="C45" s="86">
        <v>22200</v>
      </c>
      <c r="D45" s="87">
        <v>25480</v>
      </c>
      <c r="E45" s="86">
        <v>7630</v>
      </c>
      <c r="F45" s="88">
        <v>31830</v>
      </c>
      <c r="G45" s="87">
        <v>8220</v>
      </c>
      <c r="H45" s="86">
        <v>3810</v>
      </c>
      <c r="I45" s="88">
        <v>14190</v>
      </c>
      <c r="J45" s="89">
        <v>4210</v>
      </c>
      <c r="K45" s="90">
        <v>3820</v>
      </c>
      <c r="L45" s="88">
        <v>17650</v>
      </c>
      <c r="M45" s="87">
        <v>4020</v>
      </c>
      <c r="N45" s="96"/>
      <c r="O45" s="96"/>
      <c r="P45" s="96"/>
      <c r="Q45" s="96"/>
      <c r="R45" s="96"/>
      <c r="S45" s="96"/>
      <c r="T45" s="96"/>
    </row>
    <row r="46" spans="1:20" s="21" customFormat="1">
      <c r="A46" s="13" t="s">
        <v>145</v>
      </c>
      <c r="B46" s="85">
        <v>48590</v>
      </c>
      <c r="C46" s="86">
        <v>22680</v>
      </c>
      <c r="D46" s="87">
        <v>25910</v>
      </c>
      <c r="E46" s="86">
        <v>7840</v>
      </c>
      <c r="F46" s="88">
        <v>32520</v>
      </c>
      <c r="G46" s="87">
        <v>8220</v>
      </c>
      <c r="H46" s="86">
        <v>3940</v>
      </c>
      <c r="I46" s="88">
        <v>14550</v>
      </c>
      <c r="J46" s="89">
        <v>4190</v>
      </c>
      <c r="K46" s="90">
        <v>3910</v>
      </c>
      <c r="L46" s="88">
        <v>17970</v>
      </c>
      <c r="M46" s="87">
        <v>4030</v>
      </c>
      <c r="N46" s="96"/>
      <c r="O46" s="96"/>
      <c r="P46" s="96"/>
      <c r="Q46" s="96"/>
      <c r="R46" s="96"/>
      <c r="S46" s="96"/>
      <c r="T46" s="96"/>
    </row>
    <row r="47" spans="1:20" s="21" customFormat="1">
      <c r="A47" s="59" t="s">
        <v>146</v>
      </c>
      <c r="B47" s="78">
        <v>48780</v>
      </c>
      <c r="C47" s="79">
        <v>22840</v>
      </c>
      <c r="D47" s="80">
        <v>25930</v>
      </c>
      <c r="E47" s="79">
        <v>7900</v>
      </c>
      <c r="F47" s="81">
        <v>32600</v>
      </c>
      <c r="G47" s="80">
        <v>8270</v>
      </c>
      <c r="H47" s="79">
        <v>3870</v>
      </c>
      <c r="I47" s="81">
        <v>14740</v>
      </c>
      <c r="J47" s="82">
        <v>4240</v>
      </c>
      <c r="K47" s="83">
        <v>4030</v>
      </c>
      <c r="L47" s="81">
        <v>17870</v>
      </c>
      <c r="M47" s="80">
        <v>4030</v>
      </c>
      <c r="N47" s="96"/>
      <c r="O47" s="96"/>
      <c r="P47" s="96"/>
      <c r="Q47" s="96"/>
      <c r="R47" s="96"/>
      <c r="S47" s="96"/>
      <c r="T47" s="96"/>
    </row>
    <row r="48" spans="1:20" s="21" customFormat="1">
      <c r="A48" s="66" t="s">
        <v>147</v>
      </c>
      <c r="B48" s="85">
        <v>48680</v>
      </c>
      <c r="C48" s="86">
        <v>22950</v>
      </c>
      <c r="D48" s="87">
        <v>25720</v>
      </c>
      <c r="E48" s="86">
        <v>8050</v>
      </c>
      <c r="F48" s="88">
        <v>32370</v>
      </c>
      <c r="G48" s="87">
        <v>8250</v>
      </c>
      <c r="H48" s="86">
        <v>4000</v>
      </c>
      <c r="I48" s="88">
        <v>14760</v>
      </c>
      <c r="J48" s="89">
        <v>4190</v>
      </c>
      <c r="K48" s="90">
        <v>4050</v>
      </c>
      <c r="L48" s="88">
        <v>17610</v>
      </c>
      <c r="M48" s="87">
        <v>4060</v>
      </c>
      <c r="N48" s="96"/>
      <c r="O48" s="96"/>
      <c r="P48" s="96"/>
      <c r="Q48" s="96"/>
      <c r="R48" s="96"/>
      <c r="S48" s="96"/>
      <c r="T48" s="96"/>
    </row>
    <row r="49" spans="1:20" s="21" customFormat="1">
      <c r="A49" s="13" t="s">
        <v>148</v>
      </c>
      <c r="B49" s="85">
        <v>48370</v>
      </c>
      <c r="C49" s="86">
        <v>22880</v>
      </c>
      <c r="D49" s="87">
        <v>25490</v>
      </c>
      <c r="E49" s="86">
        <v>8040</v>
      </c>
      <c r="F49" s="88">
        <v>32160</v>
      </c>
      <c r="G49" s="87">
        <v>8170</v>
      </c>
      <c r="H49" s="86">
        <v>4010</v>
      </c>
      <c r="I49" s="88">
        <v>14750</v>
      </c>
      <c r="J49" s="89">
        <v>4120</v>
      </c>
      <c r="K49" s="90">
        <v>4030</v>
      </c>
      <c r="L49" s="88">
        <v>17410</v>
      </c>
      <c r="M49" s="87">
        <v>4050</v>
      </c>
      <c r="N49" s="96"/>
      <c r="O49" s="96"/>
      <c r="P49" s="96"/>
      <c r="Q49" s="96"/>
      <c r="R49" s="96"/>
      <c r="S49" s="96"/>
      <c r="T49" s="96"/>
    </row>
    <row r="50" spans="1:20" s="21" customFormat="1">
      <c r="A50" s="13" t="s">
        <v>149</v>
      </c>
      <c r="B50" s="85">
        <v>47090</v>
      </c>
      <c r="C50" s="86">
        <v>22300</v>
      </c>
      <c r="D50" s="87">
        <v>24800</v>
      </c>
      <c r="E50" s="86">
        <v>7810</v>
      </c>
      <c r="F50" s="88">
        <v>31120</v>
      </c>
      <c r="G50" s="87">
        <v>8160</v>
      </c>
      <c r="H50" s="86">
        <v>3900</v>
      </c>
      <c r="I50" s="88">
        <v>14290</v>
      </c>
      <c r="J50" s="89">
        <v>4110</v>
      </c>
      <c r="K50" s="90">
        <v>3910</v>
      </c>
      <c r="L50" s="88">
        <v>16830</v>
      </c>
      <c r="M50" s="87">
        <v>4060</v>
      </c>
      <c r="N50" s="96"/>
      <c r="O50" s="96"/>
      <c r="P50" s="96"/>
      <c r="Q50" s="96"/>
      <c r="R50" s="96"/>
      <c r="S50" s="96"/>
      <c r="T50" s="96"/>
    </row>
    <row r="51" spans="1:20" s="21" customFormat="1">
      <c r="A51" s="59" t="s">
        <v>150</v>
      </c>
      <c r="B51" s="78">
        <v>45400</v>
      </c>
      <c r="C51" s="79">
        <v>21370</v>
      </c>
      <c r="D51" s="80">
        <v>24040</v>
      </c>
      <c r="E51" s="79">
        <v>7490</v>
      </c>
      <c r="F51" s="81">
        <v>30040</v>
      </c>
      <c r="G51" s="80">
        <v>7880</v>
      </c>
      <c r="H51" s="79">
        <v>3680</v>
      </c>
      <c r="I51" s="81">
        <v>13720</v>
      </c>
      <c r="J51" s="82">
        <v>3970</v>
      </c>
      <c r="K51" s="83">
        <v>3810</v>
      </c>
      <c r="L51" s="81">
        <v>16310</v>
      </c>
      <c r="M51" s="80">
        <v>3910</v>
      </c>
      <c r="N51" s="96"/>
      <c r="O51" s="96"/>
      <c r="P51" s="96"/>
      <c r="Q51" s="96"/>
      <c r="R51" s="96"/>
      <c r="S51" s="96"/>
      <c r="T51" s="96"/>
    </row>
    <row r="52" spans="1:20" s="21" customFormat="1">
      <c r="A52" s="66" t="s">
        <v>151</v>
      </c>
      <c r="B52" s="85">
        <v>44270</v>
      </c>
      <c r="C52" s="86">
        <v>20880</v>
      </c>
      <c r="D52" s="87">
        <v>23390</v>
      </c>
      <c r="E52" s="86">
        <v>7220</v>
      </c>
      <c r="F52" s="88">
        <v>29390</v>
      </c>
      <c r="G52" s="87">
        <v>7650</v>
      </c>
      <c r="H52" s="86">
        <v>3630</v>
      </c>
      <c r="I52" s="88">
        <v>13410</v>
      </c>
      <c r="J52" s="89">
        <v>3840</v>
      </c>
      <c r="K52" s="90">
        <v>3590</v>
      </c>
      <c r="L52" s="88">
        <v>15980</v>
      </c>
      <c r="M52" s="87">
        <v>3820</v>
      </c>
      <c r="N52" s="96"/>
      <c r="O52" s="96"/>
      <c r="P52" s="96"/>
      <c r="Q52" s="96"/>
      <c r="R52" s="96"/>
      <c r="S52" s="96"/>
      <c r="T52" s="96"/>
    </row>
    <row r="53" spans="1:20">
      <c r="A53" s="13" t="s">
        <v>152</v>
      </c>
      <c r="B53" s="85">
        <v>42380</v>
      </c>
      <c r="C53" s="86">
        <v>20010</v>
      </c>
      <c r="D53" s="87">
        <v>22370</v>
      </c>
      <c r="E53" s="86">
        <v>7020</v>
      </c>
      <c r="F53" s="88">
        <v>28020</v>
      </c>
      <c r="G53" s="87">
        <v>7330</v>
      </c>
      <c r="H53" s="86">
        <v>3470</v>
      </c>
      <c r="I53" s="88">
        <v>12870</v>
      </c>
      <c r="J53" s="89">
        <v>3660</v>
      </c>
      <c r="K53" s="90">
        <v>3550</v>
      </c>
      <c r="L53" s="88">
        <v>15150</v>
      </c>
      <c r="M53" s="87">
        <v>3670</v>
      </c>
      <c r="N53" s="96"/>
      <c r="O53" s="96"/>
      <c r="P53" s="96"/>
      <c r="Q53" s="96"/>
      <c r="R53" s="96"/>
      <c r="S53" s="96"/>
      <c r="T53" s="96"/>
    </row>
    <row r="54" spans="1:20">
      <c r="A54" s="13" t="s">
        <v>153</v>
      </c>
      <c r="B54" s="85">
        <v>41180</v>
      </c>
      <c r="C54" s="86">
        <v>19480</v>
      </c>
      <c r="D54" s="87">
        <v>21700</v>
      </c>
      <c r="E54" s="86">
        <v>6970</v>
      </c>
      <c r="F54" s="88">
        <v>27180</v>
      </c>
      <c r="G54" s="87">
        <v>7030</v>
      </c>
      <c r="H54" s="86">
        <v>3380</v>
      </c>
      <c r="I54" s="88">
        <v>12560</v>
      </c>
      <c r="J54" s="89">
        <v>3540</v>
      </c>
      <c r="K54" s="90">
        <v>3590</v>
      </c>
      <c r="L54" s="88">
        <v>14620</v>
      </c>
      <c r="M54" s="87">
        <v>3490</v>
      </c>
      <c r="N54" s="96"/>
      <c r="O54" s="96"/>
      <c r="P54" s="96"/>
      <c r="Q54" s="96"/>
      <c r="R54" s="96"/>
      <c r="S54" s="96"/>
      <c r="T54" s="96"/>
    </row>
    <row r="55" spans="1:20">
      <c r="A55" s="59" t="s">
        <v>154</v>
      </c>
      <c r="B55" s="78">
        <v>40780</v>
      </c>
      <c r="C55" s="79">
        <v>19440</v>
      </c>
      <c r="D55" s="80">
        <v>21340</v>
      </c>
      <c r="E55" s="79">
        <v>7110</v>
      </c>
      <c r="F55" s="81">
        <v>26850</v>
      </c>
      <c r="G55" s="80">
        <v>6810</v>
      </c>
      <c r="H55" s="79">
        <v>3540</v>
      </c>
      <c r="I55" s="81">
        <v>12490</v>
      </c>
      <c r="J55" s="82">
        <v>3420</v>
      </c>
      <c r="K55" s="83">
        <v>3580</v>
      </c>
      <c r="L55" s="81">
        <v>14370</v>
      </c>
      <c r="M55" s="80">
        <v>3400</v>
      </c>
      <c r="N55" s="96"/>
      <c r="O55" s="96"/>
      <c r="P55" s="96"/>
      <c r="Q55" s="96"/>
      <c r="R55" s="96"/>
      <c r="S55" s="96"/>
      <c r="T55" s="96"/>
    </row>
    <row r="56" spans="1:20">
      <c r="A56" s="66" t="s">
        <v>155</v>
      </c>
      <c r="B56" s="85">
        <v>39350</v>
      </c>
      <c r="C56" s="86">
        <v>18700</v>
      </c>
      <c r="D56" s="87">
        <v>20650</v>
      </c>
      <c r="E56" s="86">
        <v>6880</v>
      </c>
      <c r="F56" s="88">
        <v>25880</v>
      </c>
      <c r="G56" s="87">
        <v>6590</v>
      </c>
      <c r="H56" s="86">
        <v>3430</v>
      </c>
      <c r="I56" s="88">
        <v>11980</v>
      </c>
      <c r="J56" s="89">
        <v>3300</v>
      </c>
      <c r="K56" s="90">
        <v>3460</v>
      </c>
      <c r="L56" s="88">
        <v>13900</v>
      </c>
      <c r="M56" s="87">
        <v>3290</v>
      </c>
      <c r="N56" s="96"/>
      <c r="O56" s="96"/>
      <c r="P56" s="96"/>
      <c r="Q56" s="96"/>
      <c r="R56" s="96"/>
      <c r="S56" s="96"/>
      <c r="T56" s="96"/>
    </row>
    <row r="57" spans="1:20">
      <c r="A57" s="13" t="s">
        <v>156</v>
      </c>
      <c r="B57" s="85">
        <v>38510</v>
      </c>
      <c r="C57" s="86">
        <v>18360</v>
      </c>
      <c r="D57" s="87">
        <v>20160</v>
      </c>
      <c r="E57" s="86">
        <v>6760</v>
      </c>
      <c r="F57" s="88">
        <v>25340</v>
      </c>
      <c r="G57" s="87">
        <v>6410</v>
      </c>
      <c r="H57" s="86">
        <v>3380</v>
      </c>
      <c r="I57" s="88">
        <v>11770</v>
      </c>
      <c r="J57" s="89">
        <v>3210</v>
      </c>
      <c r="K57" s="90">
        <v>3380</v>
      </c>
      <c r="L57" s="88">
        <v>13570</v>
      </c>
      <c r="M57" s="87">
        <v>3210</v>
      </c>
      <c r="N57" s="96"/>
      <c r="O57" s="96"/>
      <c r="P57" s="96"/>
      <c r="Q57" s="96"/>
      <c r="R57" s="96"/>
      <c r="S57" s="96"/>
      <c r="T57" s="96"/>
    </row>
    <row r="58" spans="1:20">
      <c r="A58" s="13" t="s">
        <v>157</v>
      </c>
      <c r="B58" s="85">
        <v>37920</v>
      </c>
      <c r="C58" s="86">
        <v>18160</v>
      </c>
      <c r="D58" s="87">
        <v>19760</v>
      </c>
      <c r="E58" s="86">
        <v>6720</v>
      </c>
      <c r="F58" s="88">
        <v>24920</v>
      </c>
      <c r="G58" s="87">
        <v>6280</v>
      </c>
      <c r="H58" s="86">
        <v>3430</v>
      </c>
      <c r="I58" s="88">
        <v>11590</v>
      </c>
      <c r="J58" s="89">
        <v>3130</v>
      </c>
      <c r="K58" s="90">
        <v>3290</v>
      </c>
      <c r="L58" s="88">
        <v>13320</v>
      </c>
      <c r="M58" s="87">
        <v>3150</v>
      </c>
      <c r="N58" s="96"/>
      <c r="O58" s="96"/>
      <c r="P58" s="96"/>
      <c r="Q58" s="96"/>
      <c r="R58" s="96"/>
      <c r="S58" s="96"/>
      <c r="T58" s="96"/>
    </row>
    <row r="59" spans="1:20">
      <c r="A59" s="59" t="s">
        <v>62</v>
      </c>
      <c r="B59" s="78">
        <v>37380</v>
      </c>
      <c r="C59" s="79">
        <v>18020</v>
      </c>
      <c r="D59" s="80">
        <v>19370</v>
      </c>
      <c r="E59" s="79">
        <v>6550</v>
      </c>
      <c r="F59" s="81">
        <v>24580</v>
      </c>
      <c r="G59" s="80">
        <v>6250</v>
      </c>
      <c r="H59" s="79">
        <v>3360</v>
      </c>
      <c r="I59" s="81">
        <v>11540</v>
      </c>
      <c r="J59" s="82">
        <v>3120</v>
      </c>
      <c r="K59" s="83">
        <v>3190</v>
      </c>
      <c r="L59" s="81">
        <v>13050</v>
      </c>
      <c r="M59" s="80">
        <v>3130</v>
      </c>
      <c r="N59" s="96"/>
      <c r="O59" s="96"/>
      <c r="P59" s="96"/>
      <c r="Q59" s="96"/>
      <c r="R59" s="96"/>
      <c r="S59" s="96"/>
      <c r="T59" s="96"/>
    </row>
    <row r="60" spans="1:20">
      <c r="A60" s="66" t="s">
        <v>63</v>
      </c>
      <c r="B60" s="85">
        <v>36440</v>
      </c>
      <c r="C60" s="86">
        <v>17470</v>
      </c>
      <c r="D60" s="87">
        <v>18970</v>
      </c>
      <c r="E60" s="86">
        <v>6410</v>
      </c>
      <c r="F60" s="88">
        <v>23920</v>
      </c>
      <c r="G60" s="87">
        <v>6110</v>
      </c>
      <c r="H60" s="86">
        <v>3270</v>
      </c>
      <c r="I60" s="88">
        <v>11160</v>
      </c>
      <c r="J60" s="89">
        <v>3040</v>
      </c>
      <c r="K60" s="90">
        <v>3140</v>
      </c>
      <c r="L60" s="88">
        <v>12760</v>
      </c>
      <c r="M60" s="87">
        <v>3070</v>
      </c>
      <c r="N60" s="96"/>
      <c r="O60" s="96"/>
      <c r="P60" s="96"/>
      <c r="Q60" s="96"/>
      <c r="R60" s="96"/>
      <c r="S60" s="96"/>
      <c r="T60" s="96"/>
    </row>
    <row r="61" spans="1:20">
      <c r="A61" s="13" t="s">
        <v>64</v>
      </c>
      <c r="B61" s="85">
        <v>35980</v>
      </c>
      <c r="C61" s="86">
        <v>17430</v>
      </c>
      <c r="D61" s="87">
        <v>18550</v>
      </c>
      <c r="E61" s="86">
        <v>6580</v>
      </c>
      <c r="F61" s="88">
        <v>23260</v>
      </c>
      <c r="G61" s="87">
        <v>6140</v>
      </c>
      <c r="H61" s="86">
        <v>3350</v>
      </c>
      <c r="I61" s="88">
        <v>11020</v>
      </c>
      <c r="J61" s="89">
        <v>3050</v>
      </c>
      <c r="K61" s="90">
        <v>3230</v>
      </c>
      <c r="L61" s="88">
        <v>12240</v>
      </c>
      <c r="M61" s="87">
        <v>3080</v>
      </c>
      <c r="N61" s="96"/>
      <c r="O61" s="96"/>
      <c r="P61" s="96"/>
      <c r="Q61" s="96"/>
      <c r="R61" s="96"/>
      <c r="S61" s="96"/>
      <c r="T61" s="96"/>
    </row>
    <row r="62" spans="1:20">
      <c r="A62" s="13" t="s">
        <v>65</v>
      </c>
      <c r="B62" s="85">
        <v>36950</v>
      </c>
      <c r="C62" s="86">
        <v>17950</v>
      </c>
      <c r="D62" s="87">
        <v>19000</v>
      </c>
      <c r="E62" s="86">
        <v>6800</v>
      </c>
      <c r="F62" s="88">
        <v>23870</v>
      </c>
      <c r="G62" s="87">
        <v>6290</v>
      </c>
      <c r="H62" s="86">
        <v>3490</v>
      </c>
      <c r="I62" s="88">
        <v>11330</v>
      </c>
      <c r="J62" s="89">
        <v>3130</v>
      </c>
      <c r="K62" s="90">
        <v>3310</v>
      </c>
      <c r="L62" s="88">
        <v>12530</v>
      </c>
      <c r="M62" s="87">
        <v>3160</v>
      </c>
      <c r="N62" s="96"/>
      <c r="O62" s="96"/>
      <c r="P62" s="96"/>
      <c r="Q62" s="96"/>
      <c r="R62" s="96"/>
      <c r="S62" s="96"/>
      <c r="T62" s="96"/>
    </row>
    <row r="63" spans="1:20">
      <c r="A63" s="59" t="s">
        <v>66</v>
      </c>
      <c r="B63" s="78">
        <v>38580</v>
      </c>
      <c r="C63" s="79">
        <v>19090</v>
      </c>
      <c r="D63" s="80">
        <v>19490</v>
      </c>
      <c r="E63" s="79">
        <v>7040</v>
      </c>
      <c r="F63" s="81">
        <v>24970</v>
      </c>
      <c r="G63" s="80">
        <v>6570</v>
      </c>
      <c r="H63" s="79">
        <v>3700</v>
      </c>
      <c r="I63" s="81">
        <v>12080</v>
      </c>
      <c r="J63" s="82">
        <v>3310</v>
      </c>
      <c r="K63" s="83">
        <v>3340</v>
      </c>
      <c r="L63" s="81">
        <v>12890</v>
      </c>
      <c r="M63" s="80">
        <v>3270</v>
      </c>
      <c r="N63" s="96"/>
      <c r="O63" s="96"/>
      <c r="P63" s="96"/>
      <c r="Q63" s="96"/>
      <c r="R63" s="96"/>
      <c r="S63" s="96"/>
      <c r="T63" s="96"/>
    </row>
    <row r="64" spans="1:20">
      <c r="A64" s="66" t="s">
        <v>67</v>
      </c>
      <c r="B64" s="85">
        <v>41280</v>
      </c>
      <c r="C64" s="86">
        <v>20850</v>
      </c>
      <c r="D64" s="87">
        <v>20430</v>
      </c>
      <c r="E64" s="86">
        <v>7820</v>
      </c>
      <c r="F64" s="88">
        <v>26480</v>
      </c>
      <c r="G64" s="87">
        <v>6980</v>
      </c>
      <c r="H64" s="86">
        <v>4190</v>
      </c>
      <c r="I64" s="88">
        <v>13070</v>
      </c>
      <c r="J64" s="89">
        <v>3590</v>
      </c>
      <c r="K64" s="90">
        <v>3640</v>
      </c>
      <c r="L64" s="88">
        <v>13410</v>
      </c>
      <c r="M64" s="87">
        <v>3390</v>
      </c>
      <c r="N64" s="96"/>
      <c r="O64" s="96"/>
      <c r="P64" s="96"/>
      <c r="Q64" s="96"/>
      <c r="R64" s="96"/>
      <c r="S64" s="96"/>
      <c r="T64" s="96"/>
    </row>
    <row r="65" spans="1:20">
      <c r="A65" s="13" t="s">
        <v>68</v>
      </c>
      <c r="B65" s="85">
        <v>43170</v>
      </c>
      <c r="C65" s="86">
        <v>22160</v>
      </c>
      <c r="D65" s="87">
        <v>21010</v>
      </c>
      <c r="E65" s="86">
        <v>8310</v>
      </c>
      <c r="F65" s="88">
        <v>27440</v>
      </c>
      <c r="G65" s="87">
        <v>7420</v>
      </c>
      <c r="H65" s="86">
        <v>4480</v>
      </c>
      <c r="I65" s="88">
        <v>13810</v>
      </c>
      <c r="J65" s="89">
        <v>3870</v>
      </c>
      <c r="K65" s="90">
        <v>3830</v>
      </c>
      <c r="L65" s="88">
        <v>13630</v>
      </c>
      <c r="M65" s="87">
        <v>3550</v>
      </c>
      <c r="N65" s="96"/>
      <c r="O65" s="96"/>
      <c r="P65" s="96"/>
      <c r="Q65" s="96"/>
      <c r="R65" s="96"/>
      <c r="S65" s="96"/>
      <c r="T65" s="96"/>
    </row>
    <row r="66" spans="1:20">
      <c r="A66" s="13" t="s">
        <v>69</v>
      </c>
      <c r="B66" s="85">
        <v>44420</v>
      </c>
      <c r="C66" s="86">
        <v>22840</v>
      </c>
      <c r="D66" s="87">
        <v>21580</v>
      </c>
      <c r="E66" s="86">
        <v>8530</v>
      </c>
      <c r="F66" s="88">
        <v>28070</v>
      </c>
      <c r="G66" s="87">
        <v>7820</v>
      </c>
      <c r="H66" s="86">
        <v>4580</v>
      </c>
      <c r="I66" s="88">
        <v>14150</v>
      </c>
      <c r="J66" s="89">
        <v>4100</v>
      </c>
      <c r="K66" s="90">
        <v>3940</v>
      </c>
      <c r="L66" s="88">
        <v>13910</v>
      </c>
      <c r="M66" s="87">
        <v>3720</v>
      </c>
      <c r="N66" s="96"/>
      <c r="O66" s="96"/>
      <c r="P66" s="96"/>
      <c r="Q66" s="96"/>
      <c r="R66" s="96"/>
      <c r="S66" s="96"/>
      <c r="T66" s="96"/>
    </row>
    <row r="67" spans="1:20">
      <c r="A67" s="59" t="s">
        <v>70</v>
      </c>
      <c r="B67" s="78">
        <v>45330</v>
      </c>
      <c r="C67" s="79">
        <v>23270</v>
      </c>
      <c r="D67" s="80">
        <v>22060</v>
      </c>
      <c r="E67" s="79">
        <v>8520</v>
      </c>
      <c r="F67" s="81">
        <v>28760</v>
      </c>
      <c r="G67" s="80">
        <v>8050</v>
      </c>
      <c r="H67" s="79">
        <v>4530</v>
      </c>
      <c r="I67" s="81">
        <v>14500</v>
      </c>
      <c r="J67" s="82">
        <v>4240</v>
      </c>
      <c r="K67" s="83">
        <v>3990</v>
      </c>
      <c r="L67" s="81">
        <v>14260</v>
      </c>
      <c r="M67" s="80">
        <v>3810</v>
      </c>
      <c r="N67" s="96"/>
      <c r="O67" s="96"/>
      <c r="P67" s="96"/>
      <c r="Q67" s="96"/>
      <c r="R67" s="96"/>
      <c r="S67" s="96"/>
      <c r="T67" s="96"/>
    </row>
    <row r="68" spans="1:20">
      <c r="A68" s="66" t="s">
        <v>71</v>
      </c>
      <c r="B68" s="85">
        <v>45630</v>
      </c>
      <c r="C68" s="86">
        <v>23450</v>
      </c>
      <c r="D68" s="87">
        <v>22180</v>
      </c>
      <c r="E68" s="86">
        <v>8390</v>
      </c>
      <c r="F68" s="88">
        <v>29000</v>
      </c>
      <c r="G68" s="87">
        <v>8250</v>
      </c>
      <c r="H68" s="86">
        <v>4460</v>
      </c>
      <c r="I68" s="88">
        <v>14620</v>
      </c>
      <c r="J68" s="89">
        <v>4370</v>
      </c>
      <c r="K68" s="90">
        <v>3930</v>
      </c>
      <c r="L68" s="88">
        <v>14380</v>
      </c>
      <c r="M68" s="87">
        <v>3870</v>
      </c>
      <c r="N68" s="96"/>
      <c r="O68" s="96"/>
      <c r="P68" s="96"/>
      <c r="Q68" s="96"/>
      <c r="R68" s="96"/>
      <c r="S68" s="96"/>
      <c r="T68" s="96"/>
    </row>
    <row r="69" spans="1:20">
      <c r="A69" s="13" t="s">
        <v>72</v>
      </c>
      <c r="B69" s="85">
        <v>45900</v>
      </c>
      <c r="C69" s="86">
        <v>23460</v>
      </c>
      <c r="D69" s="87">
        <v>22440</v>
      </c>
      <c r="E69" s="86">
        <v>8380</v>
      </c>
      <c r="F69" s="88">
        <v>29070</v>
      </c>
      <c r="G69" s="87">
        <v>8440</v>
      </c>
      <c r="H69" s="86">
        <v>4400</v>
      </c>
      <c r="I69" s="88">
        <v>14590</v>
      </c>
      <c r="J69" s="89">
        <v>4460</v>
      </c>
      <c r="K69" s="90">
        <v>3980</v>
      </c>
      <c r="L69" s="88">
        <v>14480</v>
      </c>
      <c r="M69" s="87">
        <v>3980</v>
      </c>
      <c r="N69" s="96"/>
      <c r="O69" s="96"/>
      <c r="P69" s="96"/>
      <c r="Q69" s="96"/>
      <c r="R69" s="96"/>
      <c r="S69" s="96"/>
      <c r="T69" s="96"/>
    </row>
    <row r="70" spans="1:20">
      <c r="A70" s="13" t="s">
        <v>73</v>
      </c>
      <c r="B70" s="85">
        <v>46490</v>
      </c>
      <c r="C70" s="86">
        <v>23730</v>
      </c>
      <c r="D70" s="87">
        <v>22760</v>
      </c>
      <c r="E70" s="86">
        <v>8480</v>
      </c>
      <c r="F70" s="88">
        <v>29390</v>
      </c>
      <c r="G70" s="87">
        <v>8620</v>
      </c>
      <c r="H70" s="86">
        <v>4460</v>
      </c>
      <c r="I70" s="88">
        <v>14710</v>
      </c>
      <c r="J70" s="89">
        <v>4570</v>
      </c>
      <c r="K70" s="90">
        <v>4020</v>
      </c>
      <c r="L70" s="88">
        <v>14680</v>
      </c>
      <c r="M70" s="87">
        <v>4060</v>
      </c>
      <c r="N70" s="96"/>
      <c r="O70" s="96"/>
      <c r="P70" s="96"/>
      <c r="Q70" s="96"/>
      <c r="R70" s="96"/>
      <c r="S70" s="96"/>
      <c r="T70" s="96"/>
    </row>
    <row r="71" spans="1:20">
      <c r="A71" s="59" t="s">
        <v>74</v>
      </c>
      <c r="B71" s="78">
        <v>46570</v>
      </c>
      <c r="C71" s="79">
        <v>23490</v>
      </c>
      <c r="D71" s="80">
        <v>23090</v>
      </c>
      <c r="E71" s="79">
        <v>8400</v>
      </c>
      <c r="F71" s="81">
        <v>29320</v>
      </c>
      <c r="G71" s="80">
        <v>8860</v>
      </c>
      <c r="H71" s="79">
        <v>4370</v>
      </c>
      <c r="I71" s="81">
        <v>14480</v>
      </c>
      <c r="J71" s="82">
        <v>4630</v>
      </c>
      <c r="K71" s="83">
        <v>4030</v>
      </c>
      <c r="L71" s="81">
        <v>14840</v>
      </c>
      <c r="M71" s="80">
        <v>4220</v>
      </c>
      <c r="N71" s="96"/>
      <c r="O71" s="96"/>
      <c r="P71" s="96"/>
      <c r="Q71" s="96"/>
      <c r="R71" s="96"/>
      <c r="S71" s="96"/>
      <c r="T71" s="96"/>
    </row>
    <row r="72" spans="1:20">
      <c r="A72" s="66" t="s">
        <v>75</v>
      </c>
      <c r="B72" s="85">
        <v>47680</v>
      </c>
      <c r="C72" s="86">
        <v>23690</v>
      </c>
      <c r="D72" s="87">
        <v>23990</v>
      </c>
      <c r="E72" s="86">
        <v>8520</v>
      </c>
      <c r="F72" s="88">
        <v>29800</v>
      </c>
      <c r="G72" s="87">
        <v>9360</v>
      </c>
      <c r="H72" s="86">
        <v>4360</v>
      </c>
      <c r="I72" s="88">
        <v>14550</v>
      </c>
      <c r="J72" s="89">
        <v>4770</v>
      </c>
      <c r="K72" s="90">
        <v>4160</v>
      </c>
      <c r="L72" s="88">
        <v>15250</v>
      </c>
      <c r="M72" s="87">
        <v>4580</v>
      </c>
      <c r="N72" s="96"/>
      <c r="O72" s="96"/>
      <c r="P72" s="96"/>
      <c r="Q72" s="96"/>
      <c r="R72" s="96"/>
      <c r="S72" s="96"/>
      <c r="T72" s="96"/>
    </row>
    <row r="73" spans="1:20">
      <c r="A73" s="13" t="s">
        <v>76</v>
      </c>
      <c r="B73" s="85">
        <v>48540</v>
      </c>
      <c r="C73" s="86">
        <v>24060</v>
      </c>
      <c r="D73" s="87">
        <v>24480</v>
      </c>
      <c r="E73" s="86">
        <v>8590</v>
      </c>
      <c r="F73" s="88">
        <v>30290</v>
      </c>
      <c r="G73" s="87">
        <v>9660</v>
      </c>
      <c r="H73" s="86">
        <v>4460</v>
      </c>
      <c r="I73" s="88">
        <v>14710</v>
      </c>
      <c r="J73" s="89">
        <v>4890</v>
      </c>
      <c r="K73" s="90">
        <v>4130</v>
      </c>
      <c r="L73" s="88">
        <v>15580</v>
      </c>
      <c r="M73" s="87">
        <v>4770</v>
      </c>
      <c r="N73" s="96"/>
      <c r="O73" s="96"/>
      <c r="P73" s="96"/>
      <c r="Q73" s="96"/>
      <c r="R73" s="96"/>
      <c r="S73" s="96"/>
      <c r="T73" s="96"/>
    </row>
    <row r="74" spans="1:20">
      <c r="A74" s="13" t="s">
        <v>77</v>
      </c>
      <c r="B74" s="85">
        <v>49310</v>
      </c>
      <c r="C74" s="86">
        <v>24530</v>
      </c>
      <c r="D74" s="87">
        <v>24780</v>
      </c>
      <c r="E74" s="86">
        <v>8530</v>
      </c>
      <c r="F74" s="88">
        <v>30780</v>
      </c>
      <c r="G74" s="87">
        <v>10000</v>
      </c>
      <c r="H74" s="86">
        <v>4470</v>
      </c>
      <c r="I74" s="88">
        <v>14990</v>
      </c>
      <c r="J74" s="89">
        <v>5080</v>
      </c>
      <c r="K74" s="90">
        <v>4060</v>
      </c>
      <c r="L74" s="88">
        <v>15790</v>
      </c>
      <c r="M74" s="87">
        <v>4920</v>
      </c>
      <c r="N74" s="96"/>
      <c r="O74" s="96"/>
      <c r="P74" s="96"/>
      <c r="Q74" s="96"/>
      <c r="R74" s="96"/>
      <c r="S74" s="96"/>
      <c r="T74" s="96"/>
    </row>
    <row r="75" spans="1:20">
      <c r="A75" s="59" t="s">
        <v>78</v>
      </c>
      <c r="B75" s="78">
        <v>50070</v>
      </c>
      <c r="C75" s="79">
        <v>24950</v>
      </c>
      <c r="D75" s="80">
        <v>25120</v>
      </c>
      <c r="E75" s="79">
        <v>8730</v>
      </c>
      <c r="F75" s="81">
        <v>30840</v>
      </c>
      <c r="G75" s="80">
        <v>10500</v>
      </c>
      <c r="H75" s="79">
        <v>4570</v>
      </c>
      <c r="I75" s="81">
        <v>15080</v>
      </c>
      <c r="J75" s="82">
        <v>5300</v>
      </c>
      <c r="K75" s="83">
        <v>4150</v>
      </c>
      <c r="L75" s="81">
        <v>15760</v>
      </c>
      <c r="M75" s="80">
        <v>5210</v>
      </c>
      <c r="N75" s="96"/>
      <c r="O75" s="96"/>
      <c r="P75" s="96"/>
      <c r="Q75" s="96"/>
      <c r="R75" s="96"/>
      <c r="S75" s="96"/>
      <c r="T75" s="96"/>
    </row>
    <row r="76" spans="1:20">
      <c r="A76" s="66" t="s">
        <v>79</v>
      </c>
      <c r="B76" s="85">
        <v>50660</v>
      </c>
      <c r="C76" s="86">
        <v>25530</v>
      </c>
      <c r="D76" s="87">
        <v>25130</v>
      </c>
      <c r="E76" s="86">
        <v>8830</v>
      </c>
      <c r="F76" s="88">
        <v>31050</v>
      </c>
      <c r="G76" s="87">
        <v>10780</v>
      </c>
      <c r="H76" s="86">
        <v>4700</v>
      </c>
      <c r="I76" s="88">
        <v>15340</v>
      </c>
      <c r="J76" s="89">
        <v>5490</v>
      </c>
      <c r="K76" s="90">
        <v>4130</v>
      </c>
      <c r="L76" s="88">
        <v>15710</v>
      </c>
      <c r="M76" s="87">
        <v>5290</v>
      </c>
      <c r="N76" s="96"/>
      <c r="O76" s="96"/>
      <c r="P76" s="96"/>
      <c r="Q76" s="96"/>
      <c r="R76" s="96"/>
      <c r="S76" s="96"/>
      <c r="T76" s="96"/>
    </row>
    <row r="77" spans="1:20">
      <c r="A77" s="13" t="s">
        <v>80</v>
      </c>
      <c r="B77" s="85">
        <v>51180</v>
      </c>
      <c r="C77" s="86">
        <v>25870</v>
      </c>
      <c r="D77" s="87">
        <v>25310</v>
      </c>
      <c r="E77" s="86">
        <v>8840</v>
      </c>
      <c r="F77" s="88">
        <v>31210</v>
      </c>
      <c r="G77" s="87">
        <v>11130</v>
      </c>
      <c r="H77" s="86">
        <v>4700</v>
      </c>
      <c r="I77" s="88">
        <v>15480</v>
      </c>
      <c r="J77" s="89">
        <v>5690</v>
      </c>
      <c r="K77" s="90">
        <v>4150</v>
      </c>
      <c r="L77" s="88">
        <v>15730</v>
      </c>
      <c r="M77" s="87">
        <v>5440</v>
      </c>
      <c r="N77" s="96"/>
      <c r="O77" s="96"/>
      <c r="P77" s="96"/>
      <c r="Q77" s="96"/>
      <c r="R77" s="96"/>
      <c r="S77" s="96"/>
      <c r="T77" s="96"/>
    </row>
    <row r="78" spans="1:20">
      <c r="A78" s="13" t="s">
        <v>81</v>
      </c>
      <c r="B78" s="85">
        <v>52270</v>
      </c>
      <c r="C78" s="86">
        <v>26330</v>
      </c>
      <c r="D78" s="87">
        <v>25940</v>
      </c>
      <c r="E78" s="86">
        <v>9080</v>
      </c>
      <c r="F78" s="88">
        <v>31540</v>
      </c>
      <c r="G78" s="87">
        <v>11660</v>
      </c>
      <c r="H78" s="86">
        <v>4840</v>
      </c>
      <c r="I78" s="88">
        <v>15570</v>
      </c>
      <c r="J78" s="89">
        <v>5920</v>
      </c>
      <c r="K78" s="90">
        <v>4240</v>
      </c>
      <c r="L78" s="88">
        <v>15970</v>
      </c>
      <c r="M78" s="87">
        <v>5740</v>
      </c>
      <c r="N78" s="96"/>
      <c r="O78" s="96"/>
      <c r="P78" s="96"/>
      <c r="Q78" s="96"/>
      <c r="R78" s="96"/>
      <c r="S78" s="96"/>
      <c r="T78" s="96"/>
    </row>
    <row r="79" spans="1:20">
      <c r="A79" s="59" t="s">
        <v>82</v>
      </c>
      <c r="B79" s="78">
        <v>53760</v>
      </c>
      <c r="C79" s="79">
        <v>27210</v>
      </c>
      <c r="D79" s="80">
        <v>26550</v>
      </c>
      <c r="E79" s="79">
        <v>9340</v>
      </c>
      <c r="F79" s="81">
        <v>32270</v>
      </c>
      <c r="G79" s="80">
        <v>12150</v>
      </c>
      <c r="H79" s="79">
        <v>5020</v>
      </c>
      <c r="I79" s="81">
        <v>15980</v>
      </c>
      <c r="J79" s="82">
        <v>6210</v>
      </c>
      <c r="K79" s="83">
        <v>4320</v>
      </c>
      <c r="L79" s="81">
        <v>16290</v>
      </c>
      <c r="M79" s="80">
        <v>5940</v>
      </c>
      <c r="N79" s="96"/>
      <c r="O79" s="96"/>
      <c r="P79" s="96"/>
      <c r="Q79" s="96"/>
      <c r="R79" s="96"/>
      <c r="S79" s="96"/>
      <c r="T79" s="96"/>
    </row>
    <row r="80" spans="1:20">
      <c r="A80" s="66" t="s">
        <v>83</v>
      </c>
      <c r="B80" s="85">
        <v>55010</v>
      </c>
      <c r="C80" s="86">
        <v>27930</v>
      </c>
      <c r="D80" s="87">
        <v>27070</v>
      </c>
      <c r="E80" s="86">
        <v>9480</v>
      </c>
      <c r="F80" s="88">
        <v>33000</v>
      </c>
      <c r="G80" s="87">
        <v>12520</v>
      </c>
      <c r="H80" s="86">
        <v>5120</v>
      </c>
      <c r="I80" s="88">
        <v>16370</v>
      </c>
      <c r="J80" s="89">
        <v>6440</v>
      </c>
      <c r="K80" s="90">
        <v>4360</v>
      </c>
      <c r="L80" s="88">
        <v>16630</v>
      </c>
      <c r="M80" s="87">
        <v>6080</v>
      </c>
      <c r="N80" s="96"/>
      <c r="O80" s="96"/>
      <c r="P80" s="96"/>
      <c r="Q80" s="96"/>
      <c r="R80" s="96"/>
      <c r="S80" s="96"/>
      <c r="T80" s="96"/>
    </row>
    <row r="81" spans="1:20">
      <c r="A81" s="13" t="s">
        <v>84</v>
      </c>
      <c r="B81" s="85">
        <v>56040</v>
      </c>
      <c r="C81" s="86">
        <v>28620</v>
      </c>
      <c r="D81" s="87">
        <v>27410</v>
      </c>
      <c r="E81" s="86">
        <v>9590</v>
      </c>
      <c r="F81" s="88">
        <v>33570</v>
      </c>
      <c r="G81" s="87">
        <v>12880</v>
      </c>
      <c r="H81" s="86">
        <v>5240</v>
      </c>
      <c r="I81" s="88">
        <v>16740</v>
      </c>
      <c r="J81" s="89">
        <v>6650</v>
      </c>
      <c r="K81" s="90">
        <v>4350</v>
      </c>
      <c r="L81" s="88">
        <v>16830</v>
      </c>
      <c r="M81" s="87">
        <v>6230</v>
      </c>
      <c r="N81" s="96"/>
      <c r="O81" s="96"/>
      <c r="P81" s="96"/>
      <c r="Q81" s="96"/>
      <c r="R81" s="96"/>
      <c r="S81" s="96"/>
      <c r="T81" s="96"/>
    </row>
    <row r="82" spans="1:20">
      <c r="A82" s="13" t="s">
        <v>85</v>
      </c>
      <c r="B82" s="85">
        <v>56800</v>
      </c>
      <c r="C82" s="86">
        <v>29270</v>
      </c>
      <c r="D82" s="87">
        <v>27540</v>
      </c>
      <c r="E82" s="86">
        <v>9490</v>
      </c>
      <c r="F82" s="88">
        <v>33980</v>
      </c>
      <c r="G82" s="87">
        <v>13330</v>
      </c>
      <c r="H82" s="86">
        <v>5190</v>
      </c>
      <c r="I82" s="88">
        <v>17170</v>
      </c>
      <c r="J82" s="89">
        <v>6900</v>
      </c>
      <c r="K82" s="90">
        <v>4300</v>
      </c>
      <c r="L82" s="88">
        <v>16810</v>
      </c>
      <c r="M82" s="87">
        <v>6430</v>
      </c>
      <c r="N82" s="96"/>
      <c r="O82" s="96"/>
      <c r="P82" s="96"/>
      <c r="Q82" s="96"/>
      <c r="R82" s="96"/>
      <c r="S82" s="96"/>
      <c r="T82" s="96"/>
    </row>
    <row r="83" spans="1:20">
      <c r="A83" s="59" t="s">
        <v>86</v>
      </c>
      <c r="B83" s="78">
        <v>57860</v>
      </c>
      <c r="C83" s="79">
        <v>29820</v>
      </c>
      <c r="D83" s="80">
        <v>28040</v>
      </c>
      <c r="E83" s="79">
        <v>9590</v>
      </c>
      <c r="F83" s="81">
        <v>34650</v>
      </c>
      <c r="G83" s="80">
        <v>13630</v>
      </c>
      <c r="H83" s="79">
        <v>5220</v>
      </c>
      <c r="I83" s="81">
        <v>17510</v>
      </c>
      <c r="J83" s="82">
        <v>7090</v>
      </c>
      <c r="K83" s="83">
        <v>4370</v>
      </c>
      <c r="L83" s="81">
        <v>17140</v>
      </c>
      <c r="M83" s="80">
        <v>6530</v>
      </c>
      <c r="N83" s="96"/>
      <c r="O83" s="96"/>
      <c r="P83" s="96"/>
      <c r="Q83" s="96"/>
      <c r="R83" s="96"/>
      <c r="S83" s="96"/>
      <c r="T83" s="96"/>
    </row>
    <row r="84" spans="1:20">
      <c r="A84" s="66" t="s">
        <v>87</v>
      </c>
      <c r="B84" s="85">
        <v>58530</v>
      </c>
      <c r="C84" s="86">
        <v>30240</v>
      </c>
      <c r="D84" s="87">
        <v>28280</v>
      </c>
      <c r="E84" s="86">
        <v>9540</v>
      </c>
      <c r="F84" s="88">
        <v>34970</v>
      </c>
      <c r="G84" s="87">
        <v>14010</v>
      </c>
      <c r="H84" s="86">
        <v>5210</v>
      </c>
      <c r="I84" s="88">
        <v>17710</v>
      </c>
      <c r="J84" s="89">
        <v>7320</v>
      </c>
      <c r="K84" s="90">
        <v>4330</v>
      </c>
      <c r="L84" s="88">
        <v>17260</v>
      </c>
      <c r="M84" s="87">
        <v>6690</v>
      </c>
      <c r="N84" s="96"/>
      <c r="O84" s="96"/>
      <c r="P84" s="96"/>
      <c r="Q84" s="96"/>
      <c r="R84" s="96"/>
      <c r="S84" s="96"/>
      <c r="T84" s="96"/>
    </row>
    <row r="85" spans="1:20">
      <c r="A85" s="13" t="s">
        <v>88</v>
      </c>
      <c r="B85" s="85">
        <v>59510</v>
      </c>
      <c r="C85" s="86">
        <v>30890</v>
      </c>
      <c r="D85" s="87">
        <v>28620</v>
      </c>
      <c r="E85" s="86">
        <v>9500</v>
      </c>
      <c r="F85" s="88">
        <v>35430</v>
      </c>
      <c r="G85" s="87">
        <v>14580</v>
      </c>
      <c r="H85" s="86">
        <v>5290</v>
      </c>
      <c r="I85" s="88">
        <v>17980</v>
      </c>
      <c r="J85" s="89">
        <v>7620</v>
      </c>
      <c r="K85" s="90">
        <v>4210</v>
      </c>
      <c r="L85" s="88">
        <v>17450</v>
      </c>
      <c r="M85" s="87">
        <v>6960</v>
      </c>
      <c r="N85" s="96"/>
      <c r="O85" s="96"/>
      <c r="P85" s="96"/>
      <c r="Q85" s="96"/>
      <c r="R85" s="96"/>
      <c r="S85" s="96"/>
      <c r="T85" s="96"/>
    </row>
    <row r="86" spans="1:20">
      <c r="A86" s="13" t="s">
        <v>89</v>
      </c>
      <c r="B86" s="85">
        <v>60590</v>
      </c>
      <c r="C86" s="86">
        <v>31610</v>
      </c>
      <c r="D86" s="87">
        <v>28980</v>
      </c>
      <c r="E86" s="86">
        <v>9640</v>
      </c>
      <c r="F86" s="88">
        <v>36000</v>
      </c>
      <c r="G86" s="87">
        <v>14940</v>
      </c>
      <c r="H86" s="86">
        <v>5410</v>
      </c>
      <c r="I86" s="88">
        <v>18400</v>
      </c>
      <c r="J86" s="89">
        <v>7800</v>
      </c>
      <c r="K86" s="90">
        <v>4230</v>
      </c>
      <c r="L86" s="88">
        <v>17600</v>
      </c>
      <c r="M86" s="87">
        <v>7150</v>
      </c>
      <c r="N86" s="96"/>
      <c r="O86" s="96"/>
      <c r="P86" s="96"/>
      <c r="Q86" s="96"/>
      <c r="R86" s="96"/>
      <c r="S86" s="96"/>
      <c r="T86" s="96"/>
    </row>
    <row r="87" spans="1:20">
      <c r="A87" s="59" t="s">
        <v>90</v>
      </c>
      <c r="B87" s="78">
        <v>60880</v>
      </c>
      <c r="C87" s="79">
        <v>31650</v>
      </c>
      <c r="D87" s="80">
        <v>29230</v>
      </c>
      <c r="E87" s="79">
        <v>9630</v>
      </c>
      <c r="F87" s="81">
        <v>35970</v>
      </c>
      <c r="G87" s="80">
        <v>15280</v>
      </c>
      <c r="H87" s="79">
        <v>5260</v>
      </c>
      <c r="I87" s="81">
        <v>18430</v>
      </c>
      <c r="J87" s="82">
        <v>7960</v>
      </c>
      <c r="K87" s="83">
        <v>4370</v>
      </c>
      <c r="L87" s="81">
        <v>17540</v>
      </c>
      <c r="M87" s="80">
        <v>7320</v>
      </c>
      <c r="N87" s="96"/>
      <c r="O87" s="96"/>
      <c r="P87" s="96"/>
      <c r="Q87" s="96"/>
      <c r="R87" s="96"/>
      <c r="S87" s="96"/>
      <c r="T87" s="96"/>
    </row>
    <row r="88" spans="1:20">
      <c r="A88" s="66" t="s">
        <v>91</v>
      </c>
      <c r="B88" s="85">
        <v>61670</v>
      </c>
      <c r="C88" s="86">
        <v>32040</v>
      </c>
      <c r="D88" s="87">
        <v>29630</v>
      </c>
      <c r="E88" s="86">
        <v>9630</v>
      </c>
      <c r="F88" s="88">
        <v>36390</v>
      </c>
      <c r="G88" s="87">
        <v>15650</v>
      </c>
      <c r="H88" s="86">
        <v>5260</v>
      </c>
      <c r="I88" s="88">
        <v>18660</v>
      </c>
      <c r="J88" s="89">
        <v>8120</v>
      </c>
      <c r="K88" s="90">
        <v>4370</v>
      </c>
      <c r="L88" s="88">
        <v>17730</v>
      </c>
      <c r="M88" s="87">
        <v>7520</v>
      </c>
      <c r="N88" s="96"/>
      <c r="O88" s="96"/>
      <c r="P88" s="96"/>
      <c r="Q88" s="96"/>
      <c r="R88" s="96"/>
      <c r="S88" s="96"/>
      <c r="T88" s="96"/>
    </row>
    <row r="89" spans="1:20">
      <c r="A89" s="13" t="s">
        <v>92</v>
      </c>
      <c r="B89" s="85">
        <v>62590</v>
      </c>
      <c r="C89" s="86">
        <v>32480</v>
      </c>
      <c r="D89" s="87">
        <v>30110</v>
      </c>
      <c r="E89" s="86">
        <v>9520</v>
      </c>
      <c r="F89" s="88">
        <v>36990</v>
      </c>
      <c r="G89" s="87">
        <v>16070</v>
      </c>
      <c r="H89" s="86">
        <v>5160</v>
      </c>
      <c r="I89" s="88">
        <v>18990</v>
      </c>
      <c r="J89" s="89">
        <v>8320</v>
      </c>
      <c r="K89" s="90">
        <v>4360</v>
      </c>
      <c r="L89" s="88">
        <v>18000</v>
      </c>
      <c r="M89" s="87">
        <v>7750</v>
      </c>
      <c r="N89" s="96"/>
      <c r="O89" s="96"/>
      <c r="P89" s="96"/>
      <c r="Q89" s="96"/>
      <c r="R89" s="96"/>
      <c r="S89" s="96"/>
      <c r="T89" s="96"/>
    </row>
    <row r="90" spans="1:20">
      <c r="A90" s="13" t="s">
        <v>93</v>
      </c>
      <c r="B90" s="85">
        <v>62580</v>
      </c>
      <c r="C90" s="86">
        <v>32450</v>
      </c>
      <c r="D90" s="87">
        <v>30130</v>
      </c>
      <c r="E90" s="86">
        <v>9160</v>
      </c>
      <c r="F90" s="88">
        <v>37000</v>
      </c>
      <c r="G90" s="87">
        <v>16420</v>
      </c>
      <c r="H90" s="86">
        <v>4990</v>
      </c>
      <c r="I90" s="88">
        <v>18940</v>
      </c>
      <c r="J90" s="89">
        <v>8520</v>
      </c>
      <c r="K90" s="90">
        <v>4170</v>
      </c>
      <c r="L90" s="88">
        <v>18060</v>
      </c>
      <c r="M90" s="87">
        <v>7900</v>
      </c>
      <c r="N90" s="96"/>
      <c r="O90" s="96"/>
      <c r="P90" s="96"/>
      <c r="Q90" s="96"/>
      <c r="R90" s="96"/>
      <c r="S90" s="96"/>
      <c r="T90" s="96"/>
    </row>
    <row r="91" spans="1:20">
      <c r="A91" s="59" t="s">
        <v>94</v>
      </c>
      <c r="B91" s="78">
        <v>63240</v>
      </c>
      <c r="C91" s="79">
        <v>32710</v>
      </c>
      <c r="D91" s="80">
        <v>30530</v>
      </c>
      <c r="E91" s="79">
        <v>9170</v>
      </c>
      <c r="F91" s="81">
        <v>37300</v>
      </c>
      <c r="G91" s="80">
        <v>16770</v>
      </c>
      <c r="H91" s="79">
        <v>4960</v>
      </c>
      <c r="I91" s="81">
        <v>19070</v>
      </c>
      <c r="J91" s="82">
        <v>8680</v>
      </c>
      <c r="K91" s="83">
        <v>4210</v>
      </c>
      <c r="L91" s="81">
        <v>18230</v>
      </c>
      <c r="M91" s="80">
        <v>8090</v>
      </c>
      <c r="N91" s="96"/>
      <c r="O91" s="96"/>
      <c r="P91" s="96"/>
      <c r="Q91" s="96"/>
      <c r="R91" s="96"/>
      <c r="S91" s="96"/>
      <c r="T91" s="96"/>
    </row>
    <row r="92" spans="1:20">
      <c r="A92" s="66" t="s">
        <v>95</v>
      </c>
      <c r="B92" s="85">
        <v>62710</v>
      </c>
      <c r="C92" s="86">
        <v>32420</v>
      </c>
      <c r="D92" s="87">
        <v>30290</v>
      </c>
      <c r="E92" s="86">
        <v>9020</v>
      </c>
      <c r="F92" s="88">
        <v>36850</v>
      </c>
      <c r="G92" s="87">
        <v>16840</v>
      </c>
      <c r="H92" s="86">
        <v>4860</v>
      </c>
      <c r="I92" s="88">
        <v>18820</v>
      </c>
      <c r="J92" s="89">
        <v>8730</v>
      </c>
      <c r="K92" s="90">
        <v>4160</v>
      </c>
      <c r="L92" s="88">
        <v>18030</v>
      </c>
      <c r="M92" s="87">
        <v>8110</v>
      </c>
      <c r="N92" s="96"/>
      <c r="O92" s="96"/>
      <c r="P92" s="96"/>
      <c r="Q92" s="96"/>
      <c r="R92" s="96"/>
      <c r="S92" s="96"/>
      <c r="T92" s="96"/>
    </row>
    <row r="93" spans="1:20">
      <c r="A93" s="13" t="s">
        <v>96</v>
      </c>
      <c r="B93" s="85">
        <v>61770</v>
      </c>
      <c r="C93" s="86">
        <v>32080</v>
      </c>
      <c r="D93" s="87">
        <v>29680</v>
      </c>
      <c r="E93" s="86">
        <v>8660</v>
      </c>
      <c r="F93" s="88">
        <v>36190</v>
      </c>
      <c r="G93" s="87">
        <v>16920</v>
      </c>
      <c r="H93" s="86">
        <v>4750</v>
      </c>
      <c r="I93" s="88">
        <v>18580</v>
      </c>
      <c r="J93" s="89">
        <v>8760</v>
      </c>
      <c r="K93" s="90">
        <v>3910</v>
      </c>
      <c r="L93" s="88">
        <v>17610</v>
      </c>
      <c r="M93" s="87">
        <v>8160</v>
      </c>
      <c r="N93" s="96"/>
      <c r="O93" s="96"/>
      <c r="P93" s="96"/>
      <c r="Q93" s="96"/>
      <c r="R93" s="96"/>
      <c r="S93" s="96"/>
      <c r="T93" s="96"/>
    </row>
    <row r="94" spans="1:20">
      <c r="A94" s="13" t="s">
        <v>97</v>
      </c>
      <c r="B94" s="85">
        <v>61940</v>
      </c>
      <c r="C94" s="86">
        <v>31900</v>
      </c>
      <c r="D94" s="87">
        <v>30040</v>
      </c>
      <c r="E94" s="86">
        <v>8620</v>
      </c>
      <c r="F94" s="88">
        <v>36200</v>
      </c>
      <c r="G94" s="87">
        <v>17120</v>
      </c>
      <c r="H94" s="86">
        <v>4670</v>
      </c>
      <c r="I94" s="88">
        <v>18440</v>
      </c>
      <c r="J94" s="89">
        <v>8790</v>
      </c>
      <c r="K94" s="90">
        <v>3950</v>
      </c>
      <c r="L94" s="88">
        <v>17760</v>
      </c>
      <c r="M94" s="87">
        <v>8330</v>
      </c>
      <c r="N94" s="96"/>
      <c r="O94" s="96"/>
      <c r="P94" s="96"/>
      <c r="Q94" s="96"/>
      <c r="R94" s="96"/>
      <c r="S94" s="96"/>
      <c r="T94" s="96"/>
    </row>
    <row r="95" spans="1:20">
      <c r="A95" s="59" t="s">
        <v>98</v>
      </c>
      <c r="B95" s="78">
        <v>61790</v>
      </c>
      <c r="C95" s="79">
        <v>31760</v>
      </c>
      <c r="D95" s="80">
        <v>30030</v>
      </c>
      <c r="E95" s="79">
        <v>8530</v>
      </c>
      <c r="F95" s="81">
        <v>36010</v>
      </c>
      <c r="G95" s="80">
        <v>17250</v>
      </c>
      <c r="H95" s="79">
        <v>4650</v>
      </c>
      <c r="I95" s="81">
        <v>18240</v>
      </c>
      <c r="J95" s="82">
        <v>8870</v>
      </c>
      <c r="K95" s="83">
        <v>3880</v>
      </c>
      <c r="L95" s="81">
        <v>17770</v>
      </c>
      <c r="M95" s="80">
        <v>8380</v>
      </c>
      <c r="N95" s="96"/>
      <c r="O95" s="96"/>
      <c r="P95" s="96"/>
      <c r="Q95" s="96"/>
      <c r="R95" s="96"/>
      <c r="S95" s="96"/>
      <c r="T95" s="96"/>
    </row>
    <row r="96" spans="1:20">
      <c r="A96" s="66" t="s">
        <v>99</v>
      </c>
      <c r="B96" s="85">
        <v>62060</v>
      </c>
      <c r="C96" s="86">
        <v>31890</v>
      </c>
      <c r="D96" s="87">
        <v>30170</v>
      </c>
      <c r="E96" s="86">
        <v>8470</v>
      </c>
      <c r="F96" s="88">
        <v>36160</v>
      </c>
      <c r="G96" s="87">
        <v>17430</v>
      </c>
      <c r="H96" s="86">
        <v>4650</v>
      </c>
      <c r="I96" s="88">
        <v>18320</v>
      </c>
      <c r="J96" s="89">
        <v>8920</v>
      </c>
      <c r="K96" s="90">
        <v>3820</v>
      </c>
      <c r="L96" s="88">
        <v>17840</v>
      </c>
      <c r="M96" s="87">
        <v>8510</v>
      </c>
      <c r="N96" s="96"/>
      <c r="O96" s="96"/>
      <c r="P96" s="96"/>
      <c r="Q96" s="96"/>
      <c r="R96" s="96"/>
      <c r="S96" s="96"/>
      <c r="T96" s="96"/>
    </row>
    <row r="97" spans="1:20">
      <c r="A97" s="13" t="s">
        <v>100</v>
      </c>
      <c r="B97" s="85">
        <v>62020</v>
      </c>
      <c r="C97" s="86">
        <v>31520</v>
      </c>
      <c r="D97" s="87">
        <v>30500</v>
      </c>
      <c r="E97" s="86">
        <v>8510</v>
      </c>
      <c r="F97" s="88">
        <v>35920</v>
      </c>
      <c r="G97" s="87">
        <v>17590</v>
      </c>
      <c r="H97" s="86">
        <v>4600</v>
      </c>
      <c r="I97" s="88">
        <v>17930</v>
      </c>
      <c r="J97" s="89">
        <v>8990</v>
      </c>
      <c r="K97" s="90">
        <v>3900</v>
      </c>
      <c r="L97" s="88">
        <v>18000</v>
      </c>
      <c r="M97" s="87">
        <v>8600</v>
      </c>
      <c r="N97" s="96"/>
      <c r="O97" s="96"/>
      <c r="P97" s="96"/>
      <c r="Q97" s="96"/>
      <c r="R97" s="96"/>
      <c r="S97" s="96"/>
      <c r="T97" s="96"/>
    </row>
    <row r="98" spans="1:20">
      <c r="A98" s="13" t="s">
        <v>101</v>
      </c>
      <c r="B98" s="85">
        <v>61970</v>
      </c>
      <c r="C98" s="86">
        <v>31310</v>
      </c>
      <c r="D98" s="87">
        <v>30660</v>
      </c>
      <c r="E98" s="86">
        <v>8400</v>
      </c>
      <c r="F98" s="88">
        <v>35730</v>
      </c>
      <c r="G98" s="87">
        <v>17840</v>
      </c>
      <c r="H98" s="86">
        <v>4520</v>
      </c>
      <c r="I98" s="88">
        <v>17730</v>
      </c>
      <c r="J98" s="89">
        <v>9050</v>
      </c>
      <c r="K98" s="90">
        <v>3870</v>
      </c>
      <c r="L98" s="88">
        <v>18000</v>
      </c>
      <c r="M98" s="87">
        <v>8790</v>
      </c>
      <c r="N98" s="96"/>
      <c r="O98" s="96"/>
      <c r="P98" s="96"/>
      <c r="Q98" s="96"/>
      <c r="R98" s="96"/>
      <c r="S98" s="96"/>
      <c r="T98" s="96"/>
    </row>
    <row r="99" spans="1:20">
      <c r="A99" s="59" t="s">
        <v>102</v>
      </c>
      <c r="B99" s="78">
        <v>61890</v>
      </c>
      <c r="C99" s="79">
        <v>31100</v>
      </c>
      <c r="D99" s="80">
        <v>30790</v>
      </c>
      <c r="E99" s="79">
        <v>8490</v>
      </c>
      <c r="F99" s="81">
        <v>35540</v>
      </c>
      <c r="G99" s="80">
        <v>17860</v>
      </c>
      <c r="H99" s="79">
        <v>4560</v>
      </c>
      <c r="I99" s="81">
        <v>17600</v>
      </c>
      <c r="J99" s="82">
        <v>8940</v>
      </c>
      <c r="K99" s="83">
        <v>3930</v>
      </c>
      <c r="L99" s="81">
        <v>17940</v>
      </c>
      <c r="M99" s="80">
        <v>8920</v>
      </c>
      <c r="N99" s="96"/>
      <c r="O99" s="96"/>
      <c r="P99" s="96"/>
      <c r="Q99" s="96"/>
      <c r="R99" s="96"/>
      <c r="S99" s="96"/>
      <c r="T99" s="96"/>
    </row>
    <row r="100" spans="1:20">
      <c r="A100" s="66" t="s">
        <v>103</v>
      </c>
      <c r="B100" s="85">
        <v>61710</v>
      </c>
      <c r="C100" s="86">
        <v>30880</v>
      </c>
      <c r="D100" s="87">
        <v>30830</v>
      </c>
      <c r="E100" s="86">
        <v>8530</v>
      </c>
      <c r="F100" s="88">
        <v>35420</v>
      </c>
      <c r="G100" s="87">
        <v>17760</v>
      </c>
      <c r="H100" s="86">
        <v>4540</v>
      </c>
      <c r="I100" s="88">
        <v>17440</v>
      </c>
      <c r="J100" s="89">
        <v>8890</v>
      </c>
      <c r="K100" s="90">
        <v>3990</v>
      </c>
      <c r="L100" s="88">
        <v>17970</v>
      </c>
      <c r="M100" s="87">
        <v>8870</v>
      </c>
      <c r="N100" s="96"/>
      <c r="O100" s="96"/>
      <c r="P100" s="96"/>
      <c r="Q100" s="96"/>
      <c r="R100" s="96"/>
      <c r="S100" s="96"/>
      <c r="T100" s="96"/>
    </row>
    <row r="101" spans="1:20">
      <c r="A101" s="66" t="s">
        <v>197</v>
      </c>
      <c r="B101" s="85">
        <v>61710</v>
      </c>
      <c r="C101" s="86">
        <v>30810</v>
      </c>
      <c r="D101" s="87">
        <v>30900</v>
      </c>
      <c r="E101" s="86">
        <v>8500</v>
      </c>
      <c r="F101" s="88">
        <v>35380</v>
      </c>
      <c r="G101" s="87">
        <v>17830</v>
      </c>
      <c r="H101" s="86">
        <v>4520</v>
      </c>
      <c r="I101" s="88">
        <v>17390</v>
      </c>
      <c r="J101" s="89">
        <v>8910</v>
      </c>
      <c r="K101" s="90">
        <v>3980</v>
      </c>
      <c r="L101" s="88">
        <v>17990</v>
      </c>
      <c r="M101" s="87">
        <v>8920</v>
      </c>
    </row>
    <row r="102" spans="1:20">
      <c r="A102" s="66" t="s">
        <v>198</v>
      </c>
      <c r="B102" s="85">
        <v>61740</v>
      </c>
      <c r="C102" s="86">
        <v>30880</v>
      </c>
      <c r="D102" s="87">
        <v>30860</v>
      </c>
      <c r="E102" s="86">
        <v>8460</v>
      </c>
      <c r="F102" s="88">
        <v>35440</v>
      </c>
      <c r="G102" s="87">
        <v>17840</v>
      </c>
      <c r="H102" s="86">
        <v>4520</v>
      </c>
      <c r="I102" s="88">
        <v>17460</v>
      </c>
      <c r="J102" s="89">
        <v>8900</v>
      </c>
      <c r="K102" s="90">
        <v>3940</v>
      </c>
      <c r="L102" s="88">
        <v>17980</v>
      </c>
      <c r="M102" s="87">
        <v>8940</v>
      </c>
    </row>
    <row r="103" spans="1:20">
      <c r="A103" s="59" t="s">
        <v>199</v>
      </c>
      <c r="B103" s="78">
        <v>61520</v>
      </c>
      <c r="C103" s="79">
        <v>30710</v>
      </c>
      <c r="D103" s="80">
        <v>30810</v>
      </c>
      <c r="E103" s="79">
        <v>8480</v>
      </c>
      <c r="F103" s="81">
        <v>35130</v>
      </c>
      <c r="G103" s="80">
        <v>17910</v>
      </c>
      <c r="H103" s="79">
        <v>4510</v>
      </c>
      <c r="I103" s="81">
        <v>17250</v>
      </c>
      <c r="J103" s="82">
        <v>8940</v>
      </c>
      <c r="K103" s="83">
        <v>3970</v>
      </c>
      <c r="L103" s="81">
        <v>17880</v>
      </c>
      <c r="M103" s="80">
        <v>8960</v>
      </c>
    </row>
    <row r="104" spans="1:20">
      <c r="A104" s="66" t="s">
        <v>200</v>
      </c>
      <c r="B104" s="85">
        <v>60940</v>
      </c>
      <c r="C104" s="86">
        <v>30320</v>
      </c>
      <c r="D104" s="87">
        <v>30620</v>
      </c>
      <c r="E104" s="86">
        <v>8520</v>
      </c>
      <c r="F104" s="88">
        <v>34610</v>
      </c>
      <c r="G104" s="87">
        <v>17810</v>
      </c>
      <c r="H104" s="86">
        <v>4520</v>
      </c>
      <c r="I104" s="88">
        <v>16980</v>
      </c>
      <c r="J104" s="89">
        <v>8830</v>
      </c>
      <c r="K104" s="90">
        <v>4000</v>
      </c>
      <c r="L104" s="88">
        <v>17630</v>
      </c>
      <c r="M104" s="87">
        <v>8980</v>
      </c>
    </row>
    <row r="105" spans="1:20">
      <c r="A105" s="66" t="s">
        <v>201</v>
      </c>
      <c r="B105" s="85">
        <v>59970</v>
      </c>
      <c r="C105" s="86">
        <v>29850</v>
      </c>
      <c r="D105" s="87">
        <v>30120</v>
      </c>
      <c r="E105" s="86">
        <v>8400</v>
      </c>
      <c r="F105" s="88">
        <v>33900</v>
      </c>
      <c r="G105" s="87">
        <v>17660</v>
      </c>
      <c r="H105" s="86">
        <v>4480</v>
      </c>
      <c r="I105" s="88">
        <v>16620</v>
      </c>
      <c r="J105" s="89">
        <v>8750</v>
      </c>
      <c r="K105" s="90">
        <v>3920</v>
      </c>
      <c r="L105" s="88">
        <v>17280</v>
      </c>
      <c r="M105" s="87">
        <v>8910</v>
      </c>
    </row>
    <row r="106" spans="1:20">
      <c r="A106" s="66" t="s">
        <v>202</v>
      </c>
      <c r="B106" s="85">
        <v>59340</v>
      </c>
      <c r="C106" s="86">
        <v>29600</v>
      </c>
      <c r="D106" s="87">
        <v>29750</v>
      </c>
      <c r="E106" s="86">
        <v>8320</v>
      </c>
      <c r="F106" s="88">
        <v>33520</v>
      </c>
      <c r="G106" s="87">
        <v>17510</v>
      </c>
      <c r="H106" s="86">
        <v>4420</v>
      </c>
      <c r="I106" s="88">
        <v>16480</v>
      </c>
      <c r="J106" s="89">
        <v>8690</v>
      </c>
      <c r="K106" s="90">
        <v>3890</v>
      </c>
      <c r="L106" s="88">
        <v>17040</v>
      </c>
      <c r="M106" s="87">
        <v>8820</v>
      </c>
    </row>
    <row r="107" spans="1:20">
      <c r="A107" s="59" t="s">
        <v>203</v>
      </c>
      <c r="B107" s="78">
        <v>57990</v>
      </c>
      <c r="C107" s="79">
        <v>28760</v>
      </c>
      <c r="D107" s="80">
        <v>29240</v>
      </c>
      <c r="E107" s="79">
        <v>8100</v>
      </c>
      <c r="F107" s="81">
        <v>32650</v>
      </c>
      <c r="G107" s="80">
        <v>17240</v>
      </c>
      <c r="H107" s="79">
        <v>4260</v>
      </c>
      <c r="I107" s="81">
        <v>15940</v>
      </c>
      <c r="J107" s="82">
        <v>8550</v>
      </c>
      <c r="K107" s="83">
        <v>3840</v>
      </c>
      <c r="L107" s="81">
        <v>16710</v>
      </c>
      <c r="M107" s="80">
        <v>8690</v>
      </c>
    </row>
    <row r="108" spans="1:20">
      <c r="A108" s="66" t="s">
        <v>204</v>
      </c>
      <c r="B108" s="85">
        <v>57750</v>
      </c>
      <c r="C108" s="86">
        <v>28600</v>
      </c>
      <c r="D108" s="87">
        <v>29160</v>
      </c>
      <c r="E108" s="86">
        <v>7980</v>
      </c>
      <c r="F108" s="88">
        <v>32620</v>
      </c>
      <c r="G108" s="87">
        <v>17160</v>
      </c>
      <c r="H108" s="86">
        <v>4200</v>
      </c>
      <c r="I108" s="88">
        <v>15940</v>
      </c>
      <c r="J108" s="89">
        <v>8460</v>
      </c>
      <c r="K108" s="90">
        <v>3780</v>
      </c>
      <c r="L108" s="88">
        <v>16680</v>
      </c>
      <c r="M108" s="87">
        <v>8700</v>
      </c>
    </row>
    <row r="109" spans="1:20">
      <c r="A109" s="66" t="s">
        <v>205</v>
      </c>
      <c r="B109" s="85">
        <v>74390</v>
      </c>
      <c r="C109" s="86">
        <v>37740</v>
      </c>
      <c r="D109" s="87">
        <v>36650</v>
      </c>
      <c r="E109" s="86">
        <v>11000</v>
      </c>
      <c r="F109" s="88">
        <v>42700</v>
      </c>
      <c r="G109" s="87">
        <v>20690</v>
      </c>
      <c r="H109" s="86">
        <v>6010</v>
      </c>
      <c r="I109" s="88">
        <v>21490</v>
      </c>
      <c r="J109" s="89">
        <v>10230</v>
      </c>
      <c r="K109" s="90">
        <v>4990</v>
      </c>
      <c r="L109" s="88">
        <v>21210</v>
      </c>
      <c r="M109" s="87">
        <v>10450</v>
      </c>
    </row>
    <row r="110" spans="1:20">
      <c r="A110" s="66" t="s">
        <v>206</v>
      </c>
      <c r="B110" s="85">
        <v>62920</v>
      </c>
      <c r="C110" s="86">
        <v>31310</v>
      </c>
      <c r="D110" s="87">
        <v>31610</v>
      </c>
      <c r="E110" s="86">
        <v>8900</v>
      </c>
      <c r="F110" s="88">
        <v>35710</v>
      </c>
      <c r="G110" s="87">
        <v>18310</v>
      </c>
      <c r="H110" s="86">
        <v>4760</v>
      </c>
      <c r="I110" s="88">
        <v>17530</v>
      </c>
      <c r="J110" s="89">
        <v>9030</v>
      </c>
      <c r="K110" s="90">
        <v>4150</v>
      </c>
      <c r="L110" s="88">
        <v>18190</v>
      </c>
      <c r="M110" s="87">
        <v>9280</v>
      </c>
    </row>
    <row r="111" spans="1:20">
      <c r="A111" s="59" t="s">
        <v>207</v>
      </c>
      <c r="B111" s="78">
        <v>60600</v>
      </c>
      <c r="C111" s="79">
        <v>30300</v>
      </c>
      <c r="D111" s="80">
        <v>30300</v>
      </c>
      <c r="E111" s="79">
        <v>8460</v>
      </c>
      <c r="F111" s="81">
        <v>34160</v>
      </c>
      <c r="G111" s="80">
        <v>17980</v>
      </c>
      <c r="H111" s="79">
        <v>4520</v>
      </c>
      <c r="I111" s="81">
        <v>16900</v>
      </c>
      <c r="J111" s="82">
        <v>8880</v>
      </c>
      <c r="K111" s="83">
        <v>3940</v>
      </c>
      <c r="L111" s="81">
        <v>17260</v>
      </c>
      <c r="M111" s="80">
        <v>9100</v>
      </c>
    </row>
    <row r="112" spans="1:20">
      <c r="A112" s="66" t="s">
        <v>208</v>
      </c>
      <c r="B112" s="85">
        <v>60320</v>
      </c>
      <c r="C112" s="86">
        <v>30320</v>
      </c>
      <c r="D112" s="87">
        <v>29990</v>
      </c>
      <c r="E112" s="86">
        <v>8580</v>
      </c>
      <c r="F112" s="88">
        <v>33940</v>
      </c>
      <c r="G112" s="87">
        <v>17800</v>
      </c>
      <c r="H112" s="86">
        <v>4610</v>
      </c>
      <c r="I112" s="88">
        <v>16910</v>
      </c>
      <c r="J112" s="89">
        <v>8810</v>
      </c>
      <c r="K112" s="90">
        <v>3980</v>
      </c>
      <c r="L112" s="88">
        <v>17030</v>
      </c>
      <c r="M112" s="87">
        <v>8990</v>
      </c>
    </row>
    <row r="113" spans="1:13">
      <c r="A113" s="66" t="s">
        <v>209</v>
      </c>
      <c r="B113" s="85">
        <v>61010</v>
      </c>
      <c r="C113" s="86">
        <v>30400</v>
      </c>
      <c r="D113" s="87">
        <v>30600</v>
      </c>
      <c r="E113" s="86">
        <v>8520</v>
      </c>
      <c r="F113" s="88">
        <v>34250</v>
      </c>
      <c r="G113" s="87">
        <v>18240</v>
      </c>
      <c r="H113" s="86">
        <v>4580</v>
      </c>
      <c r="I113" s="88">
        <v>16920</v>
      </c>
      <c r="J113" s="89">
        <v>8910</v>
      </c>
      <c r="K113" s="90">
        <v>3940</v>
      </c>
      <c r="L113" s="88">
        <v>17330</v>
      </c>
      <c r="M113" s="87">
        <v>9330</v>
      </c>
    </row>
    <row r="114" spans="1:13">
      <c r="A114" s="66" t="s">
        <v>210</v>
      </c>
      <c r="B114" s="85">
        <v>55790</v>
      </c>
      <c r="C114" s="86">
        <v>27760</v>
      </c>
      <c r="D114" s="87">
        <v>28040</v>
      </c>
      <c r="E114" s="86">
        <v>7580</v>
      </c>
      <c r="F114" s="88">
        <v>31370</v>
      </c>
      <c r="G114" s="87">
        <v>16850</v>
      </c>
      <c r="H114" s="86">
        <v>4060</v>
      </c>
      <c r="I114" s="88">
        <v>15410</v>
      </c>
      <c r="J114" s="89">
        <v>8280</v>
      </c>
      <c r="K114" s="90">
        <v>3510</v>
      </c>
      <c r="L114" s="88">
        <v>15950</v>
      </c>
      <c r="M114" s="87">
        <v>8570</v>
      </c>
    </row>
    <row r="115" spans="1:13">
      <c r="A115" s="59" t="s">
        <v>211</v>
      </c>
      <c r="B115" s="78">
        <v>52580</v>
      </c>
      <c r="C115" s="79">
        <v>26110</v>
      </c>
      <c r="D115" s="80">
        <v>26470</v>
      </c>
      <c r="E115" s="79">
        <v>6960</v>
      </c>
      <c r="F115" s="81">
        <v>29500</v>
      </c>
      <c r="G115" s="80">
        <v>16120</v>
      </c>
      <c r="H115" s="79">
        <v>3760</v>
      </c>
      <c r="I115" s="81">
        <v>14460</v>
      </c>
      <c r="J115" s="82">
        <v>7890</v>
      </c>
      <c r="K115" s="83">
        <v>3200</v>
      </c>
      <c r="L115" s="81">
        <v>15040</v>
      </c>
      <c r="M115" s="80">
        <v>8230</v>
      </c>
    </row>
    <row r="116" spans="1:13">
      <c r="A116" s="66" t="s">
        <v>212</v>
      </c>
      <c r="B116" s="85">
        <v>49770</v>
      </c>
      <c r="C116" s="86">
        <v>24560</v>
      </c>
      <c r="D116" s="87">
        <v>25210</v>
      </c>
      <c r="E116" s="86">
        <v>6250</v>
      </c>
      <c r="F116" s="88">
        <v>27980</v>
      </c>
      <c r="G116" s="87">
        <v>15540</v>
      </c>
      <c r="H116" s="86">
        <v>3410</v>
      </c>
      <c r="I116" s="88">
        <v>13590</v>
      </c>
      <c r="J116" s="89">
        <v>7560</v>
      </c>
      <c r="K116" s="90">
        <v>2840</v>
      </c>
      <c r="L116" s="88">
        <v>14390</v>
      </c>
      <c r="M116" s="87">
        <v>7980</v>
      </c>
    </row>
    <row r="117" spans="1:13">
      <c r="A117" s="66" t="s">
        <v>213</v>
      </c>
      <c r="B117" s="85">
        <v>49340</v>
      </c>
      <c r="C117" s="86">
        <v>24090</v>
      </c>
      <c r="D117" s="87">
        <v>25250</v>
      </c>
      <c r="E117" s="86">
        <v>6290</v>
      </c>
      <c r="F117" s="88">
        <v>27850</v>
      </c>
      <c r="G117" s="87">
        <v>15200</v>
      </c>
      <c r="H117" s="86">
        <v>3400</v>
      </c>
      <c r="I117" s="88">
        <v>13360</v>
      </c>
      <c r="J117" s="89">
        <v>7330</v>
      </c>
      <c r="K117" s="90">
        <v>2890</v>
      </c>
      <c r="L117" s="88">
        <v>14490</v>
      </c>
      <c r="M117" s="87">
        <v>7870</v>
      </c>
    </row>
    <row r="118" spans="1:13">
      <c r="A118" s="66" t="s">
        <v>214</v>
      </c>
      <c r="B118" s="85">
        <v>49700</v>
      </c>
      <c r="C118" s="86">
        <v>24270</v>
      </c>
      <c r="D118" s="87">
        <v>25430</v>
      </c>
      <c r="E118" s="86">
        <v>6310</v>
      </c>
      <c r="F118" s="88">
        <v>28290</v>
      </c>
      <c r="G118" s="87">
        <v>15100</v>
      </c>
      <c r="H118" s="86">
        <v>3370</v>
      </c>
      <c r="I118" s="88">
        <v>13710</v>
      </c>
      <c r="J118" s="89">
        <v>7200</v>
      </c>
      <c r="K118" s="90">
        <v>2940</v>
      </c>
      <c r="L118" s="88">
        <v>14580</v>
      </c>
      <c r="M118" s="87">
        <v>7900</v>
      </c>
    </row>
    <row r="119" spans="1:13">
      <c r="A119" s="59" t="s">
        <v>215</v>
      </c>
      <c r="B119" s="78">
        <v>47480</v>
      </c>
      <c r="C119" s="79">
        <v>23190</v>
      </c>
      <c r="D119" s="80">
        <v>24290</v>
      </c>
      <c r="E119" s="79">
        <v>6160</v>
      </c>
      <c r="F119" s="81">
        <v>26730</v>
      </c>
      <c r="G119" s="80">
        <v>14590</v>
      </c>
      <c r="H119" s="79">
        <v>3330</v>
      </c>
      <c r="I119" s="81">
        <v>12900</v>
      </c>
      <c r="J119" s="82">
        <v>6950</v>
      </c>
      <c r="K119" s="83">
        <v>2830</v>
      </c>
      <c r="L119" s="81">
        <v>13820</v>
      </c>
      <c r="M119" s="80">
        <v>7630</v>
      </c>
    </row>
    <row r="120" spans="1:13">
      <c r="A120" s="66" t="s">
        <v>218</v>
      </c>
      <c r="B120" s="85">
        <v>47380</v>
      </c>
      <c r="C120" s="86">
        <v>23010</v>
      </c>
      <c r="D120" s="87">
        <v>24370</v>
      </c>
      <c r="E120" s="86">
        <v>6200</v>
      </c>
      <c r="F120" s="88">
        <v>26790</v>
      </c>
      <c r="G120" s="87">
        <v>14390</v>
      </c>
      <c r="H120" s="86">
        <v>3320</v>
      </c>
      <c r="I120" s="88">
        <v>12850</v>
      </c>
      <c r="J120" s="89">
        <v>6850</v>
      </c>
      <c r="K120" s="90">
        <v>2890</v>
      </c>
      <c r="L120" s="88">
        <v>13940</v>
      </c>
      <c r="M120" s="87">
        <v>7540</v>
      </c>
    </row>
    <row r="121" spans="1:13">
      <c r="A121" s="66" t="s">
        <v>219</v>
      </c>
      <c r="B121" s="85">
        <v>47210</v>
      </c>
      <c r="C121" s="86">
        <v>22830</v>
      </c>
      <c r="D121" s="87">
        <v>24380</v>
      </c>
      <c r="E121" s="86">
        <v>6270</v>
      </c>
      <c r="F121" s="88">
        <v>26930</v>
      </c>
      <c r="G121" s="87">
        <v>14020</v>
      </c>
      <c r="H121" s="86">
        <v>3320</v>
      </c>
      <c r="I121" s="88">
        <v>12870</v>
      </c>
      <c r="J121" s="89">
        <v>6640</v>
      </c>
      <c r="K121" s="90">
        <v>2950</v>
      </c>
      <c r="L121" s="88">
        <v>14050</v>
      </c>
      <c r="M121" s="87">
        <v>7380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T121"/>
  <sheetViews>
    <sheetView zoomScaleNormal="100" workbookViewId="0">
      <pane xSplit="1" ySplit="11" topLeftCell="B102"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20" s="21" customFormat="1">
      <c r="A1" s="6" t="s">
        <v>9</v>
      </c>
      <c r="B1" s="6" t="s">
        <v>180</v>
      </c>
      <c r="C1" s="2"/>
      <c r="D1" s="2"/>
      <c r="E1" s="2"/>
      <c r="F1" s="2"/>
      <c r="G1" s="2"/>
      <c r="H1" s="2"/>
      <c r="I1" s="2"/>
      <c r="J1" s="2"/>
      <c r="K1" s="2"/>
      <c r="L1" s="2"/>
      <c r="M1" s="2"/>
    </row>
    <row r="2" spans="1:20">
      <c r="A2" s="1" t="s">
        <v>10</v>
      </c>
      <c r="B2" s="38" t="s">
        <v>164</v>
      </c>
      <c r="K2" s="38"/>
      <c r="L2" s="38"/>
      <c r="M2" s="21"/>
    </row>
    <row r="3" spans="1:20">
      <c r="A3" s="1" t="s">
        <v>11</v>
      </c>
      <c r="B3" s="38" t="s">
        <v>106</v>
      </c>
      <c r="K3" s="38"/>
      <c r="L3" s="38"/>
      <c r="M3" s="21"/>
    </row>
    <row r="4" spans="1:20">
      <c r="A4" s="1" t="s">
        <v>12</v>
      </c>
      <c r="B4" s="38" t="s">
        <v>181</v>
      </c>
      <c r="K4" s="38"/>
      <c r="L4" s="38"/>
      <c r="M4" s="21"/>
    </row>
    <row r="5" spans="1:20" s="36" customFormat="1">
      <c r="A5" s="35" t="s">
        <v>31</v>
      </c>
      <c r="B5" s="35" t="s">
        <v>40</v>
      </c>
      <c r="C5" s="35"/>
      <c r="K5" s="39"/>
      <c r="L5" s="39"/>
      <c r="M5" s="39"/>
    </row>
    <row r="6" spans="1:20">
      <c r="A6" s="1" t="s">
        <v>13</v>
      </c>
      <c r="B6" s="1" t="s">
        <v>49</v>
      </c>
      <c r="D6" s="7"/>
    </row>
    <row r="7" spans="1:20" s="21" customFormat="1">
      <c r="A7" s="38" t="s">
        <v>158</v>
      </c>
      <c r="B7" s="38" t="s">
        <v>159</v>
      </c>
      <c r="C7" s="38"/>
      <c r="D7" s="38"/>
      <c r="E7" s="38"/>
      <c r="F7" s="102"/>
    </row>
    <row r="8" spans="1:20">
      <c r="A8" s="45" t="s">
        <v>50</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20" s="21" customFormat="1">
      <c r="A12" s="66" t="s">
        <v>111</v>
      </c>
      <c r="B12" s="85">
        <v>29850</v>
      </c>
      <c r="C12" s="86">
        <v>13870</v>
      </c>
      <c r="D12" s="87">
        <v>15980</v>
      </c>
      <c r="E12" s="86">
        <v>5490</v>
      </c>
      <c r="F12" s="88">
        <v>20840</v>
      </c>
      <c r="G12" s="87">
        <v>3520</v>
      </c>
      <c r="H12" s="86">
        <v>2540</v>
      </c>
      <c r="I12" s="88">
        <v>9370</v>
      </c>
      <c r="J12" s="89">
        <v>1960</v>
      </c>
      <c r="K12" s="90">
        <v>2950</v>
      </c>
      <c r="L12" s="88">
        <v>11470</v>
      </c>
      <c r="M12" s="87">
        <v>1560</v>
      </c>
      <c r="N12" s="96"/>
      <c r="O12" s="96"/>
      <c r="P12" s="96"/>
      <c r="Q12" s="96"/>
      <c r="R12" s="96"/>
      <c r="S12" s="96"/>
      <c r="T12" s="96"/>
    </row>
    <row r="13" spans="1:20" s="21" customFormat="1">
      <c r="A13" s="13" t="s">
        <v>112</v>
      </c>
      <c r="B13" s="85">
        <v>29970</v>
      </c>
      <c r="C13" s="86">
        <v>13830</v>
      </c>
      <c r="D13" s="87">
        <v>16140</v>
      </c>
      <c r="E13" s="86">
        <v>5440</v>
      </c>
      <c r="F13" s="88">
        <v>20950</v>
      </c>
      <c r="G13" s="87">
        <v>3580</v>
      </c>
      <c r="H13" s="86">
        <v>2470</v>
      </c>
      <c r="I13" s="88">
        <v>9370</v>
      </c>
      <c r="J13" s="89">
        <v>1990</v>
      </c>
      <c r="K13" s="90">
        <v>2970</v>
      </c>
      <c r="L13" s="88">
        <v>11580</v>
      </c>
      <c r="M13" s="87">
        <v>1590</v>
      </c>
      <c r="N13" s="96"/>
      <c r="O13" s="96"/>
      <c r="P13" s="96"/>
      <c r="Q13" s="96"/>
      <c r="R13" s="96"/>
      <c r="S13" s="96"/>
      <c r="T13" s="96"/>
    </row>
    <row r="14" spans="1:20" s="21" customFormat="1">
      <c r="A14" s="13" t="s">
        <v>113</v>
      </c>
      <c r="B14" s="85">
        <v>29980</v>
      </c>
      <c r="C14" s="86">
        <v>13730</v>
      </c>
      <c r="D14" s="87">
        <v>16250</v>
      </c>
      <c r="E14" s="86">
        <v>5400</v>
      </c>
      <c r="F14" s="88">
        <v>20930</v>
      </c>
      <c r="G14" s="87">
        <v>3660</v>
      </c>
      <c r="H14" s="86">
        <v>2410</v>
      </c>
      <c r="I14" s="88">
        <v>9300</v>
      </c>
      <c r="J14" s="89">
        <v>2020</v>
      </c>
      <c r="K14" s="90">
        <v>2980</v>
      </c>
      <c r="L14" s="88">
        <v>11630</v>
      </c>
      <c r="M14" s="87">
        <v>1640</v>
      </c>
      <c r="N14" s="96"/>
      <c r="O14" s="96"/>
      <c r="P14" s="96"/>
      <c r="Q14" s="96"/>
      <c r="R14" s="96"/>
      <c r="S14" s="96"/>
      <c r="T14" s="96"/>
    </row>
    <row r="15" spans="1:20" s="21" customFormat="1">
      <c r="A15" s="59" t="s">
        <v>114</v>
      </c>
      <c r="B15" s="78">
        <v>30420</v>
      </c>
      <c r="C15" s="79">
        <v>14090</v>
      </c>
      <c r="D15" s="80">
        <v>16330</v>
      </c>
      <c r="E15" s="79">
        <v>5490</v>
      </c>
      <c r="F15" s="81">
        <v>21240</v>
      </c>
      <c r="G15" s="80">
        <v>3690</v>
      </c>
      <c r="H15" s="79">
        <v>2500</v>
      </c>
      <c r="I15" s="81">
        <v>9560</v>
      </c>
      <c r="J15" s="82">
        <v>2030</v>
      </c>
      <c r="K15" s="83">
        <v>3000</v>
      </c>
      <c r="L15" s="81">
        <v>11670</v>
      </c>
      <c r="M15" s="80">
        <v>1660</v>
      </c>
      <c r="N15" s="96"/>
      <c r="O15" s="96"/>
      <c r="P15" s="96"/>
      <c r="Q15" s="96"/>
      <c r="R15" s="96"/>
      <c r="S15" s="96"/>
      <c r="T15" s="96"/>
    </row>
    <row r="16" spans="1:20" s="21" customFormat="1">
      <c r="A16" s="66" t="s">
        <v>115</v>
      </c>
      <c r="B16" s="85">
        <v>30790</v>
      </c>
      <c r="C16" s="86">
        <v>14360</v>
      </c>
      <c r="D16" s="87">
        <v>16430</v>
      </c>
      <c r="E16" s="86">
        <v>5520</v>
      </c>
      <c r="F16" s="88">
        <v>21440</v>
      </c>
      <c r="G16" s="87">
        <v>3830</v>
      </c>
      <c r="H16" s="86">
        <v>2500</v>
      </c>
      <c r="I16" s="88">
        <v>9750</v>
      </c>
      <c r="J16" s="89">
        <v>2110</v>
      </c>
      <c r="K16" s="90">
        <v>3020</v>
      </c>
      <c r="L16" s="88">
        <v>11690</v>
      </c>
      <c r="M16" s="87">
        <v>1720</v>
      </c>
      <c r="N16" s="96"/>
      <c r="O16" s="96"/>
      <c r="P16" s="96"/>
      <c r="Q16" s="96"/>
      <c r="R16" s="96"/>
      <c r="S16" s="96"/>
      <c r="T16" s="96"/>
    </row>
    <row r="17" spans="1:20" s="21" customFormat="1">
      <c r="A17" s="13" t="s">
        <v>116</v>
      </c>
      <c r="B17" s="85">
        <v>30960</v>
      </c>
      <c r="C17" s="86">
        <v>14460</v>
      </c>
      <c r="D17" s="87">
        <v>16510</v>
      </c>
      <c r="E17" s="86">
        <v>5410</v>
      </c>
      <c r="F17" s="88">
        <v>21590</v>
      </c>
      <c r="G17" s="87">
        <v>3970</v>
      </c>
      <c r="H17" s="86">
        <v>2450</v>
      </c>
      <c r="I17" s="88">
        <v>9800</v>
      </c>
      <c r="J17" s="89">
        <v>2200</v>
      </c>
      <c r="K17" s="90">
        <v>2960</v>
      </c>
      <c r="L17" s="88">
        <v>11780</v>
      </c>
      <c r="M17" s="87">
        <v>1770</v>
      </c>
      <c r="N17" s="96"/>
      <c r="O17" s="96"/>
      <c r="P17" s="96"/>
      <c r="Q17" s="96"/>
      <c r="R17" s="96"/>
      <c r="S17" s="96"/>
      <c r="T17" s="96"/>
    </row>
    <row r="18" spans="1:20" s="21" customFormat="1">
      <c r="A18" s="13" t="s">
        <v>117</v>
      </c>
      <c r="B18" s="85">
        <v>31290</v>
      </c>
      <c r="C18" s="86">
        <v>14610</v>
      </c>
      <c r="D18" s="87">
        <v>16690</v>
      </c>
      <c r="E18" s="86">
        <v>5460</v>
      </c>
      <c r="F18" s="88">
        <v>21760</v>
      </c>
      <c r="G18" s="87">
        <v>4070</v>
      </c>
      <c r="H18" s="86">
        <v>2500</v>
      </c>
      <c r="I18" s="88">
        <v>9850</v>
      </c>
      <c r="J18" s="89">
        <v>2260</v>
      </c>
      <c r="K18" s="90">
        <v>2970</v>
      </c>
      <c r="L18" s="88">
        <v>11910</v>
      </c>
      <c r="M18" s="87">
        <v>1810</v>
      </c>
      <c r="N18" s="96"/>
      <c r="O18" s="96"/>
      <c r="P18" s="96"/>
      <c r="Q18" s="96"/>
      <c r="R18" s="96"/>
      <c r="S18" s="96"/>
      <c r="T18" s="96"/>
    </row>
    <row r="19" spans="1:20" s="21" customFormat="1">
      <c r="A19" s="59" t="s">
        <v>118</v>
      </c>
      <c r="B19" s="78">
        <v>31230</v>
      </c>
      <c r="C19" s="79">
        <v>14620</v>
      </c>
      <c r="D19" s="80">
        <v>16600</v>
      </c>
      <c r="E19" s="79">
        <v>5410</v>
      </c>
      <c r="F19" s="81">
        <v>21680</v>
      </c>
      <c r="G19" s="80">
        <v>4130</v>
      </c>
      <c r="H19" s="79">
        <v>2520</v>
      </c>
      <c r="I19" s="81">
        <v>9820</v>
      </c>
      <c r="J19" s="82">
        <v>2280</v>
      </c>
      <c r="K19" s="83">
        <v>2900</v>
      </c>
      <c r="L19" s="81">
        <v>11860</v>
      </c>
      <c r="M19" s="80">
        <v>1850</v>
      </c>
      <c r="N19" s="96"/>
      <c r="O19" s="96"/>
      <c r="P19" s="96"/>
      <c r="Q19" s="96"/>
      <c r="R19" s="96"/>
      <c r="S19" s="96"/>
      <c r="T19" s="96"/>
    </row>
    <row r="20" spans="1:20" s="21" customFormat="1">
      <c r="A20" s="66" t="s">
        <v>119</v>
      </c>
      <c r="B20" s="85">
        <v>31120</v>
      </c>
      <c r="C20" s="86">
        <v>14530</v>
      </c>
      <c r="D20" s="87">
        <v>16590</v>
      </c>
      <c r="E20" s="86">
        <v>5250</v>
      </c>
      <c r="F20" s="88">
        <v>21650</v>
      </c>
      <c r="G20" s="87">
        <v>4220</v>
      </c>
      <c r="H20" s="86">
        <v>2450</v>
      </c>
      <c r="I20" s="88">
        <v>9740</v>
      </c>
      <c r="J20" s="89">
        <v>2340</v>
      </c>
      <c r="K20" s="90">
        <v>2810</v>
      </c>
      <c r="L20" s="88">
        <v>11910</v>
      </c>
      <c r="M20" s="87">
        <v>1870</v>
      </c>
      <c r="N20" s="96"/>
      <c r="O20" s="96"/>
      <c r="P20" s="96"/>
      <c r="Q20" s="96"/>
      <c r="R20" s="96"/>
      <c r="S20" s="96"/>
      <c r="T20" s="96"/>
    </row>
    <row r="21" spans="1:20" s="21" customFormat="1">
      <c r="A21" s="13" t="s">
        <v>120</v>
      </c>
      <c r="B21" s="85">
        <v>31430</v>
      </c>
      <c r="C21" s="86">
        <v>14730</v>
      </c>
      <c r="D21" s="87">
        <v>16700</v>
      </c>
      <c r="E21" s="86">
        <v>5170</v>
      </c>
      <c r="F21" s="88">
        <v>21880</v>
      </c>
      <c r="G21" s="87">
        <v>4380</v>
      </c>
      <c r="H21" s="86">
        <v>2430</v>
      </c>
      <c r="I21" s="88">
        <v>9860</v>
      </c>
      <c r="J21" s="89">
        <v>2440</v>
      </c>
      <c r="K21" s="90">
        <v>2740</v>
      </c>
      <c r="L21" s="88">
        <v>12020</v>
      </c>
      <c r="M21" s="87">
        <v>1940</v>
      </c>
      <c r="N21" s="96"/>
      <c r="O21" s="96"/>
      <c r="P21" s="96"/>
      <c r="Q21" s="96"/>
      <c r="R21" s="96"/>
      <c r="S21" s="96"/>
      <c r="T21" s="96"/>
    </row>
    <row r="22" spans="1:20" s="21" customFormat="1">
      <c r="A22" s="13" t="s">
        <v>121</v>
      </c>
      <c r="B22" s="85">
        <v>31430</v>
      </c>
      <c r="C22" s="86">
        <v>14770</v>
      </c>
      <c r="D22" s="87">
        <v>16650</v>
      </c>
      <c r="E22" s="86">
        <v>5030</v>
      </c>
      <c r="F22" s="88">
        <v>21880</v>
      </c>
      <c r="G22" s="87">
        <v>4520</v>
      </c>
      <c r="H22" s="86">
        <v>2360</v>
      </c>
      <c r="I22" s="88">
        <v>9880</v>
      </c>
      <c r="J22" s="89">
        <v>2530</v>
      </c>
      <c r="K22" s="90">
        <v>2660</v>
      </c>
      <c r="L22" s="88">
        <v>12000</v>
      </c>
      <c r="M22" s="87">
        <v>1990</v>
      </c>
      <c r="N22" s="96"/>
      <c r="O22" s="96"/>
      <c r="P22" s="96"/>
      <c r="Q22" s="96"/>
      <c r="R22" s="96"/>
      <c r="S22" s="96"/>
      <c r="T22" s="96"/>
    </row>
    <row r="23" spans="1:20" s="21" customFormat="1">
      <c r="A23" s="59" t="s">
        <v>122</v>
      </c>
      <c r="B23" s="78">
        <v>31430</v>
      </c>
      <c r="C23" s="79">
        <v>14710</v>
      </c>
      <c r="D23" s="80">
        <v>16720</v>
      </c>
      <c r="E23" s="79">
        <v>5040</v>
      </c>
      <c r="F23" s="81">
        <v>21830</v>
      </c>
      <c r="G23" s="80">
        <v>4570</v>
      </c>
      <c r="H23" s="79">
        <v>2360</v>
      </c>
      <c r="I23" s="81">
        <v>9790</v>
      </c>
      <c r="J23" s="82">
        <v>2570</v>
      </c>
      <c r="K23" s="83">
        <v>2680</v>
      </c>
      <c r="L23" s="81">
        <v>12040</v>
      </c>
      <c r="M23" s="80">
        <v>2000</v>
      </c>
      <c r="N23" s="96"/>
      <c r="O23" s="96"/>
      <c r="P23" s="96"/>
      <c r="Q23" s="96"/>
      <c r="R23" s="96"/>
      <c r="S23" s="96"/>
      <c r="T23" s="96"/>
    </row>
    <row r="24" spans="1:20" s="21" customFormat="1">
      <c r="A24" s="66" t="s">
        <v>123</v>
      </c>
      <c r="B24" s="85">
        <v>31460</v>
      </c>
      <c r="C24" s="86">
        <v>14650</v>
      </c>
      <c r="D24" s="87">
        <v>16810</v>
      </c>
      <c r="E24" s="86">
        <v>5090</v>
      </c>
      <c r="F24" s="88">
        <v>21710</v>
      </c>
      <c r="G24" s="87">
        <v>4660</v>
      </c>
      <c r="H24" s="86">
        <v>2400</v>
      </c>
      <c r="I24" s="88">
        <v>9680</v>
      </c>
      <c r="J24" s="89">
        <v>2570</v>
      </c>
      <c r="K24" s="90">
        <v>2690</v>
      </c>
      <c r="L24" s="88">
        <v>12040</v>
      </c>
      <c r="M24" s="87">
        <v>2080</v>
      </c>
      <c r="N24" s="96"/>
      <c r="O24" s="96"/>
      <c r="P24" s="96"/>
      <c r="Q24" s="96"/>
      <c r="R24" s="96"/>
      <c r="S24" s="96"/>
      <c r="T24" s="96"/>
    </row>
    <row r="25" spans="1:20" s="21" customFormat="1">
      <c r="A25" s="13" t="s">
        <v>124</v>
      </c>
      <c r="B25" s="85">
        <v>31350</v>
      </c>
      <c r="C25" s="86">
        <v>14480</v>
      </c>
      <c r="D25" s="87">
        <v>16870</v>
      </c>
      <c r="E25" s="86">
        <v>5130</v>
      </c>
      <c r="F25" s="88">
        <v>21540</v>
      </c>
      <c r="G25" s="87">
        <v>4680</v>
      </c>
      <c r="H25" s="86">
        <v>2390</v>
      </c>
      <c r="I25" s="88">
        <v>9520</v>
      </c>
      <c r="J25" s="89">
        <v>2560</v>
      </c>
      <c r="K25" s="90">
        <v>2730</v>
      </c>
      <c r="L25" s="88">
        <v>12020</v>
      </c>
      <c r="M25" s="87">
        <v>2120</v>
      </c>
      <c r="N25" s="96"/>
      <c r="O25" s="96"/>
      <c r="P25" s="96"/>
      <c r="Q25" s="96"/>
      <c r="R25" s="96"/>
      <c r="S25" s="96"/>
      <c r="T25" s="96"/>
    </row>
    <row r="26" spans="1:20" s="21" customFormat="1">
      <c r="A26" s="13" t="s">
        <v>125</v>
      </c>
      <c r="B26" s="85">
        <v>30120</v>
      </c>
      <c r="C26" s="86">
        <v>13800</v>
      </c>
      <c r="D26" s="87">
        <v>16320</v>
      </c>
      <c r="E26" s="86">
        <v>4780</v>
      </c>
      <c r="F26" s="88">
        <v>20780</v>
      </c>
      <c r="G26" s="87">
        <v>4560</v>
      </c>
      <c r="H26" s="86">
        <v>2250</v>
      </c>
      <c r="I26" s="88">
        <v>9080</v>
      </c>
      <c r="J26" s="89">
        <v>2470</v>
      </c>
      <c r="K26" s="90">
        <v>2530</v>
      </c>
      <c r="L26" s="88">
        <v>11690</v>
      </c>
      <c r="M26" s="87">
        <v>2090</v>
      </c>
      <c r="N26" s="96"/>
      <c r="O26" s="96"/>
      <c r="P26" s="96"/>
      <c r="Q26" s="96"/>
      <c r="R26" s="96"/>
      <c r="S26" s="96"/>
      <c r="T26" s="96"/>
    </row>
    <row r="27" spans="1:20" s="21" customFormat="1">
      <c r="A27" s="59" t="s">
        <v>126</v>
      </c>
      <c r="B27" s="78">
        <v>29590</v>
      </c>
      <c r="C27" s="79">
        <v>13570</v>
      </c>
      <c r="D27" s="80">
        <v>16020</v>
      </c>
      <c r="E27" s="79">
        <v>4530</v>
      </c>
      <c r="F27" s="81">
        <v>20480</v>
      </c>
      <c r="G27" s="80">
        <v>4580</v>
      </c>
      <c r="H27" s="79">
        <v>2090</v>
      </c>
      <c r="I27" s="81">
        <v>9000</v>
      </c>
      <c r="J27" s="82">
        <v>2480</v>
      </c>
      <c r="K27" s="83">
        <v>2440</v>
      </c>
      <c r="L27" s="81">
        <v>11480</v>
      </c>
      <c r="M27" s="80">
        <v>2100</v>
      </c>
      <c r="N27" s="96"/>
      <c r="O27" s="96"/>
      <c r="P27" s="96"/>
      <c r="Q27" s="96"/>
      <c r="R27" s="96"/>
      <c r="S27" s="96"/>
      <c r="T27" s="96"/>
    </row>
    <row r="28" spans="1:20" s="21" customFormat="1">
      <c r="A28" s="66" t="s">
        <v>127</v>
      </c>
      <c r="B28" s="85">
        <v>29060</v>
      </c>
      <c r="C28" s="86">
        <v>13200</v>
      </c>
      <c r="D28" s="87">
        <v>15860</v>
      </c>
      <c r="E28" s="86">
        <v>4400</v>
      </c>
      <c r="F28" s="88">
        <v>20070</v>
      </c>
      <c r="G28" s="87">
        <v>4590</v>
      </c>
      <c r="H28" s="86">
        <v>1990</v>
      </c>
      <c r="I28" s="88">
        <v>8720</v>
      </c>
      <c r="J28" s="89">
        <v>2480</v>
      </c>
      <c r="K28" s="90">
        <v>2400</v>
      </c>
      <c r="L28" s="88">
        <v>11340</v>
      </c>
      <c r="M28" s="87">
        <v>2110</v>
      </c>
      <c r="N28" s="96"/>
      <c r="O28" s="96"/>
      <c r="P28" s="96"/>
      <c r="Q28" s="96"/>
      <c r="R28" s="96"/>
      <c r="S28" s="96"/>
      <c r="T28" s="96"/>
    </row>
    <row r="29" spans="1:20" s="21" customFormat="1">
      <c r="A29" s="13" t="s">
        <v>128</v>
      </c>
      <c r="B29" s="85">
        <v>27930</v>
      </c>
      <c r="C29" s="86">
        <v>12670</v>
      </c>
      <c r="D29" s="87">
        <v>15250</v>
      </c>
      <c r="E29" s="86">
        <v>4150</v>
      </c>
      <c r="F29" s="88">
        <v>19210</v>
      </c>
      <c r="G29" s="87">
        <v>4570</v>
      </c>
      <c r="H29" s="86">
        <v>1900</v>
      </c>
      <c r="I29" s="88">
        <v>8290</v>
      </c>
      <c r="J29" s="89">
        <v>2480</v>
      </c>
      <c r="K29" s="90">
        <v>2250</v>
      </c>
      <c r="L29" s="88">
        <v>10920</v>
      </c>
      <c r="M29" s="87">
        <v>2080</v>
      </c>
      <c r="N29" s="96"/>
      <c r="O29" s="96"/>
      <c r="P29" s="96"/>
      <c r="Q29" s="96"/>
      <c r="R29" s="96"/>
      <c r="S29" s="96"/>
      <c r="T29" s="96"/>
    </row>
    <row r="30" spans="1:20" s="21" customFormat="1">
      <c r="A30" s="13" t="s">
        <v>129</v>
      </c>
      <c r="B30" s="85">
        <v>27400</v>
      </c>
      <c r="C30" s="86">
        <v>12260</v>
      </c>
      <c r="D30" s="87">
        <v>15140</v>
      </c>
      <c r="E30" s="86">
        <v>4050</v>
      </c>
      <c r="F30" s="88">
        <v>18770</v>
      </c>
      <c r="G30" s="87">
        <v>4580</v>
      </c>
      <c r="H30" s="86">
        <v>1840</v>
      </c>
      <c r="I30" s="88">
        <v>8000</v>
      </c>
      <c r="J30" s="89">
        <v>2420</v>
      </c>
      <c r="K30" s="90">
        <v>2210</v>
      </c>
      <c r="L30" s="88">
        <v>10770</v>
      </c>
      <c r="M30" s="87">
        <v>2160</v>
      </c>
      <c r="N30" s="96"/>
      <c r="O30" s="96"/>
      <c r="P30" s="96"/>
      <c r="Q30" s="96"/>
      <c r="R30" s="96"/>
      <c r="S30" s="96"/>
      <c r="T30" s="96"/>
    </row>
    <row r="31" spans="1:20" s="21" customFormat="1">
      <c r="A31" s="59" t="s">
        <v>130</v>
      </c>
      <c r="B31" s="78">
        <v>25990</v>
      </c>
      <c r="C31" s="79">
        <v>11510</v>
      </c>
      <c r="D31" s="80">
        <v>14480</v>
      </c>
      <c r="E31" s="79">
        <v>3870</v>
      </c>
      <c r="F31" s="81">
        <v>17680</v>
      </c>
      <c r="G31" s="80">
        <v>4440</v>
      </c>
      <c r="H31" s="79">
        <v>1760</v>
      </c>
      <c r="I31" s="81">
        <v>7410</v>
      </c>
      <c r="J31" s="82">
        <v>2340</v>
      </c>
      <c r="K31" s="83">
        <v>2110</v>
      </c>
      <c r="L31" s="81">
        <v>10280</v>
      </c>
      <c r="M31" s="80">
        <v>2100</v>
      </c>
      <c r="N31" s="96"/>
      <c r="O31" s="96"/>
      <c r="P31" s="96"/>
      <c r="Q31" s="96"/>
      <c r="R31" s="96"/>
      <c r="S31" s="96"/>
      <c r="T31" s="96"/>
    </row>
    <row r="32" spans="1:20" s="21" customFormat="1">
      <c r="A32" s="66" t="s">
        <v>131</v>
      </c>
      <c r="B32" s="85">
        <v>25450</v>
      </c>
      <c r="C32" s="86">
        <v>11250</v>
      </c>
      <c r="D32" s="87">
        <v>14200</v>
      </c>
      <c r="E32" s="86">
        <v>3800</v>
      </c>
      <c r="F32" s="88">
        <v>17230</v>
      </c>
      <c r="G32" s="87">
        <v>4420</v>
      </c>
      <c r="H32" s="86">
        <v>1750</v>
      </c>
      <c r="I32" s="88">
        <v>7170</v>
      </c>
      <c r="J32" s="89">
        <v>2330</v>
      </c>
      <c r="K32" s="90">
        <v>2050</v>
      </c>
      <c r="L32" s="88">
        <v>10060</v>
      </c>
      <c r="M32" s="87">
        <v>2090</v>
      </c>
      <c r="N32" s="96"/>
      <c r="O32" s="96"/>
      <c r="P32" s="96"/>
      <c r="Q32" s="96"/>
      <c r="R32" s="96"/>
      <c r="S32" s="96"/>
      <c r="T32" s="96"/>
    </row>
    <row r="33" spans="1:20" s="21" customFormat="1">
      <c r="A33" s="13" t="s">
        <v>132</v>
      </c>
      <c r="B33" s="85">
        <v>25370</v>
      </c>
      <c r="C33" s="86">
        <v>11230</v>
      </c>
      <c r="D33" s="87">
        <v>14140</v>
      </c>
      <c r="E33" s="86">
        <v>3770</v>
      </c>
      <c r="F33" s="88">
        <v>17210</v>
      </c>
      <c r="G33" s="87">
        <v>4390</v>
      </c>
      <c r="H33" s="86">
        <v>1760</v>
      </c>
      <c r="I33" s="88">
        <v>7190</v>
      </c>
      <c r="J33" s="89">
        <v>2290</v>
      </c>
      <c r="K33" s="90">
        <v>2010</v>
      </c>
      <c r="L33" s="88">
        <v>10020</v>
      </c>
      <c r="M33" s="87">
        <v>2100</v>
      </c>
      <c r="N33" s="96"/>
      <c r="O33" s="96"/>
      <c r="P33" s="96"/>
      <c r="Q33" s="96"/>
      <c r="R33" s="96"/>
      <c r="S33" s="96"/>
      <c r="T33" s="96"/>
    </row>
    <row r="34" spans="1:20" s="21" customFormat="1">
      <c r="A34" s="13" t="s">
        <v>133</v>
      </c>
      <c r="B34" s="85">
        <v>25780</v>
      </c>
      <c r="C34" s="86">
        <v>11510</v>
      </c>
      <c r="D34" s="87">
        <v>14270</v>
      </c>
      <c r="E34" s="86">
        <v>3980</v>
      </c>
      <c r="F34" s="88">
        <v>17410</v>
      </c>
      <c r="G34" s="87">
        <v>4390</v>
      </c>
      <c r="H34" s="86">
        <v>1860</v>
      </c>
      <c r="I34" s="88">
        <v>7350</v>
      </c>
      <c r="J34" s="89">
        <v>2300</v>
      </c>
      <c r="K34" s="90">
        <v>2120</v>
      </c>
      <c r="L34" s="88">
        <v>10060</v>
      </c>
      <c r="M34" s="87">
        <v>2090</v>
      </c>
      <c r="N34" s="96"/>
      <c r="O34" s="96"/>
      <c r="P34" s="96"/>
      <c r="Q34" s="96"/>
      <c r="R34" s="96"/>
      <c r="S34" s="96"/>
      <c r="T34" s="96"/>
    </row>
    <row r="35" spans="1:20" s="21" customFormat="1">
      <c r="A35" s="59" t="s">
        <v>134</v>
      </c>
      <c r="B35" s="78">
        <v>26310</v>
      </c>
      <c r="C35" s="79">
        <v>11900</v>
      </c>
      <c r="D35" s="80">
        <v>14410</v>
      </c>
      <c r="E35" s="79">
        <v>4130</v>
      </c>
      <c r="F35" s="81">
        <v>17710</v>
      </c>
      <c r="G35" s="80">
        <v>4470</v>
      </c>
      <c r="H35" s="79">
        <v>1960</v>
      </c>
      <c r="I35" s="81">
        <v>7590</v>
      </c>
      <c r="J35" s="82">
        <v>2350</v>
      </c>
      <c r="K35" s="83">
        <v>2170</v>
      </c>
      <c r="L35" s="81">
        <v>10120</v>
      </c>
      <c r="M35" s="80">
        <v>2120</v>
      </c>
      <c r="N35" s="96"/>
      <c r="O35" s="96"/>
      <c r="P35" s="96"/>
      <c r="Q35" s="96"/>
      <c r="R35" s="96"/>
      <c r="S35" s="96"/>
      <c r="T35" s="96"/>
    </row>
    <row r="36" spans="1:20" s="21" customFormat="1">
      <c r="A36" s="66" t="s">
        <v>135</v>
      </c>
      <c r="B36" s="85">
        <v>25860</v>
      </c>
      <c r="C36" s="86">
        <v>11910</v>
      </c>
      <c r="D36" s="87">
        <v>13950</v>
      </c>
      <c r="E36" s="86">
        <v>4010</v>
      </c>
      <c r="F36" s="88">
        <v>17490</v>
      </c>
      <c r="G36" s="87">
        <v>4360</v>
      </c>
      <c r="H36" s="86">
        <v>1930</v>
      </c>
      <c r="I36" s="88">
        <v>7660</v>
      </c>
      <c r="J36" s="89">
        <v>2320</v>
      </c>
      <c r="K36" s="90">
        <v>2080</v>
      </c>
      <c r="L36" s="88">
        <v>9830</v>
      </c>
      <c r="M36" s="87">
        <v>2040</v>
      </c>
      <c r="N36" s="96"/>
      <c r="O36" s="96"/>
      <c r="P36" s="96"/>
      <c r="Q36" s="96"/>
      <c r="R36" s="96"/>
      <c r="S36" s="96"/>
      <c r="T36" s="96"/>
    </row>
    <row r="37" spans="1:20" s="21" customFormat="1">
      <c r="A37" s="13" t="s">
        <v>136</v>
      </c>
      <c r="B37" s="85">
        <v>25530</v>
      </c>
      <c r="C37" s="86">
        <v>11910</v>
      </c>
      <c r="D37" s="87">
        <v>13630</v>
      </c>
      <c r="E37" s="86">
        <v>4010</v>
      </c>
      <c r="F37" s="88">
        <v>17200</v>
      </c>
      <c r="G37" s="87">
        <v>4330</v>
      </c>
      <c r="H37" s="86">
        <v>1930</v>
      </c>
      <c r="I37" s="88">
        <v>7630</v>
      </c>
      <c r="J37" s="89">
        <v>2340</v>
      </c>
      <c r="K37" s="90">
        <v>2080</v>
      </c>
      <c r="L37" s="88">
        <v>9560</v>
      </c>
      <c r="M37" s="87">
        <v>1990</v>
      </c>
      <c r="N37" s="96"/>
      <c r="O37" s="96"/>
      <c r="P37" s="96"/>
      <c r="Q37" s="96"/>
      <c r="R37" s="96"/>
      <c r="S37" s="96"/>
      <c r="T37" s="96"/>
    </row>
    <row r="38" spans="1:20" s="21" customFormat="1">
      <c r="A38" s="13" t="s">
        <v>137</v>
      </c>
      <c r="B38" s="85">
        <v>25210</v>
      </c>
      <c r="C38" s="86">
        <v>11840</v>
      </c>
      <c r="D38" s="87">
        <v>13370</v>
      </c>
      <c r="E38" s="86">
        <v>4010</v>
      </c>
      <c r="F38" s="88">
        <v>16950</v>
      </c>
      <c r="G38" s="87">
        <v>4260</v>
      </c>
      <c r="H38" s="86">
        <v>1940</v>
      </c>
      <c r="I38" s="88">
        <v>7590</v>
      </c>
      <c r="J38" s="89">
        <v>2310</v>
      </c>
      <c r="K38" s="90">
        <v>2070</v>
      </c>
      <c r="L38" s="88">
        <v>9360</v>
      </c>
      <c r="M38" s="87">
        <v>1950</v>
      </c>
      <c r="N38" s="96"/>
      <c r="O38" s="96"/>
      <c r="P38" s="96"/>
      <c r="Q38" s="96"/>
      <c r="R38" s="96"/>
      <c r="S38" s="96"/>
      <c r="T38" s="96"/>
    </row>
    <row r="39" spans="1:20" s="21" customFormat="1">
      <c r="A39" s="59" t="s">
        <v>138</v>
      </c>
      <c r="B39" s="78">
        <v>25060</v>
      </c>
      <c r="C39" s="79">
        <v>11890</v>
      </c>
      <c r="D39" s="80">
        <v>13160</v>
      </c>
      <c r="E39" s="79">
        <v>3980</v>
      </c>
      <c r="F39" s="81">
        <v>16780</v>
      </c>
      <c r="G39" s="80">
        <v>4290</v>
      </c>
      <c r="H39" s="79">
        <v>1960</v>
      </c>
      <c r="I39" s="81">
        <v>7570</v>
      </c>
      <c r="J39" s="82">
        <v>2370</v>
      </c>
      <c r="K39" s="83">
        <v>2030</v>
      </c>
      <c r="L39" s="81">
        <v>9220</v>
      </c>
      <c r="M39" s="80">
        <v>1920</v>
      </c>
      <c r="N39" s="96"/>
      <c r="O39" s="96"/>
      <c r="P39" s="96"/>
      <c r="Q39" s="96"/>
      <c r="R39" s="96"/>
      <c r="S39" s="96"/>
      <c r="T39" s="96"/>
    </row>
    <row r="40" spans="1:20" s="21" customFormat="1">
      <c r="A40" s="66" t="s">
        <v>139</v>
      </c>
      <c r="B40" s="85">
        <v>25350</v>
      </c>
      <c r="C40" s="86">
        <v>12080</v>
      </c>
      <c r="D40" s="87">
        <v>13270</v>
      </c>
      <c r="E40" s="86">
        <v>4050</v>
      </c>
      <c r="F40" s="88">
        <v>17030</v>
      </c>
      <c r="G40" s="87">
        <v>4270</v>
      </c>
      <c r="H40" s="86">
        <v>2010</v>
      </c>
      <c r="I40" s="88">
        <v>7710</v>
      </c>
      <c r="J40" s="89">
        <v>2360</v>
      </c>
      <c r="K40" s="90">
        <v>2040</v>
      </c>
      <c r="L40" s="88">
        <v>9330</v>
      </c>
      <c r="M40" s="87">
        <v>1910</v>
      </c>
      <c r="N40" s="96"/>
      <c r="O40" s="96"/>
      <c r="P40" s="96"/>
      <c r="Q40" s="96"/>
      <c r="R40" s="96"/>
      <c r="S40" s="96"/>
      <c r="T40" s="96"/>
    </row>
    <row r="41" spans="1:20" s="21" customFormat="1">
      <c r="A41" s="13" t="s">
        <v>140</v>
      </c>
      <c r="B41" s="85">
        <v>25250</v>
      </c>
      <c r="C41" s="86">
        <v>12050</v>
      </c>
      <c r="D41" s="87">
        <v>13210</v>
      </c>
      <c r="E41" s="86">
        <v>3980</v>
      </c>
      <c r="F41" s="88">
        <v>17000</v>
      </c>
      <c r="G41" s="87">
        <v>4270</v>
      </c>
      <c r="H41" s="86">
        <v>1960</v>
      </c>
      <c r="I41" s="88">
        <v>7740</v>
      </c>
      <c r="J41" s="89">
        <v>2350</v>
      </c>
      <c r="K41" s="90">
        <v>2020</v>
      </c>
      <c r="L41" s="88">
        <v>9260</v>
      </c>
      <c r="M41" s="87">
        <v>1920</v>
      </c>
      <c r="N41" s="96"/>
      <c r="O41" s="96"/>
      <c r="P41" s="96"/>
      <c r="Q41" s="96"/>
      <c r="R41" s="96"/>
      <c r="S41" s="96"/>
      <c r="T41" s="96"/>
    </row>
    <row r="42" spans="1:20" s="21" customFormat="1">
      <c r="A42" s="13" t="s">
        <v>141</v>
      </c>
      <c r="B42" s="85">
        <v>25480</v>
      </c>
      <c r="C42" s="86">
        <v>12150</v>
      </c>
      <c r="D42" s="87">
        <v>13330</v>
      </c>
      <c r="E42" s="86">
        <v>4060</v>
      </c>
      <c r="F42" s="88">
        <v>17180</v>
      </c>
      <c r="G42" s="87">
        <v>4250</v>
      </c>
      <c r="H42" s="86">
        <v>2010</v>
      </c>
      <c r="I42" s="88">
        <v>7800</v>
      </c>
      <c r="J42" s="89">
        <v>2350</v>
      </c>
      <c r="K42" s="90">
        <v>2050</v>
      </c>
      <c r="L42" s="88">
        <v>9380</v>
      </c>
      <c r="M42" s="87">
        <v>1900</v>
      </c>
      <c r="N42" s="96"/>
      <c r="O42" s="96"/>
      <c r="P42" s="96"/>
      <c r="Q42" s="96"/>
      <c r="R42" s="96"/>
      <c r="S42" s="96"/>
      <c r="T42" s="96"/>
    </row>
    <row r="43" spans="1:20" s="21" customFormat="1">
      <c r="A43" s="59" t="s">
        <v>142</v>
      </c>
      <c r="B43" s="78">
        <v>25420</v>
      </c>
      <c r="C43" s="79">
        <v>12210</v>
      </c>
      <c r="D43" s="80">
        <v>13210</v>
      </c>
      <c r="E43" s="79">
        <v>4050</v>
      </c>
      <c r="F43" s="81">
        <v>17170</v>
      </c>
      <c r="G43" s="80">
        <v>4200</v>
      </c>
      <c r="H43" s="79">
        <v>1990</v>
      </c>
      <c r="I43" s="81">
        <v>7910</v>
      </c>
      <c r="J43" s="82">
        <v>2310</v>
      </c>
      <c r="K43" s="83">
        <v>2060</v>
      </c>
      <c r="L43" s="81">
        <v>9270</v>
      </c>
      <c r="M43" s="80">
        <v>1880</v>
      </c>
      <c r="N43" s="96"/>
      <c r="O43" s="96"/>
      <c r="P43" s="96"/>
      <c r="Q43" s="96"/>
      <c r="R43" s="96"/>
      <c r="S43" s="96"/>
      <c r="T43" s="96"/>
    </row>
    <row r="44" spans="1:20" s="21" customFormat="1">
      <c r="A44" s="66" t="s">
        <v>143</v>
      </c>
      <c r="B44" s="85">
        <v>24800</v>
      </c>
      <c r="C44" s="86">
        <v>11880</v>
      </c>
      <c r="D44" s="87">
        <v>12920</v>
      </c>
      <c r="E44" s="86">
        <v>4000</v>
      </c>
      <c r="F44" s="88">
        <v>16730</v>
      </c>
      <c r="G44" s="87">
        <v>4070</v>
      </c>
      <c r="H44" s="86">
        <v>1950</v>
      </c>
      <c r="I44" s="88">
        <v>7720</v>
      </c>
      <c r="J44" s="89">
        <v>2210</v>
      </c>
      <c r="K44" s="90">
        <v>2050</v>
      </c>
      <c r="L44" s="88">
        <v>9010</v>
      </c>
      <c r="M44" s="87">
        <v>1860</v>
      </c>
      <c r="N44" s="96"/>
      <c r="O44" s="96"/>
      <c r="P44" s="96"/>
      <c r="Q44" s="96"/>
      <c r="R44" s="96"/>
      <c r="S44" s="96"/>
      <c r="T44" s="96"/>
    </row>
    <row r="45" spans="1:20" s="21" customFormat="1">
      <c r="A45" s="13" t="s">
        <v>144</v>
      </c>
      <c r="B45" s="85">
        <v>24740</v>
      </c>
      <c r="C45" s="86">
        <v>11910</v>
      </c>
      <c r="D45" s="87">
        <v>12830</v>
      </c>
      <c r="E45" s="86">
        <v>4130</v>
      </c>
      <c r="F45" s="88">
        <v>16610</v>
      </c>
      <c r="G45" s="87">
        <v>4000</v>
      </c>
      <c r="H45" s="86">
        <v>2040</v>
      </c>
      <c r="I45" s="88">
        <v>7700</v>
      </c>
      <c r="J45" s="89">
        <v>2170</v>
      </c>
      <c r="K45" s="90">
        <v>2090</v>
      </c>
      <c r="L45" s="88">
        <v>8920</v>
      </c>
      <c r="M45" s="87">
        <v>1830</v>
      </c>
      <c r="N45" s="96"/>
      <c r="O45" s="96"/>
      <c r="P45" s="96"/>
      <c r="Q45" s="96"/>
      <c r="R45" s="96"/>
      <c r="S45" s="96"/>
      <c r="T45" s="96"/>
    </row>
    <row r="46" spans="1:20" s="21" customFormat="1">
      <c r="A46" s="13" t="s">
        <v>145</v>
      </c>
      <c r="B46" s="85">
        <v>25020</v>
      </c>
      <c r="C46" s="86">
        <v>12150</v>
      </c>
      <c r="D46" s="87">
        <v>12870</v>
      </c>
      <c r="E46" s="86">
        <v>4190</v>
      </c>
      <c r="F46" s="88">
        <v>16840</v>
      </c>
      <c r="G46" s="87">
        <v>4000</v>
      </c>
      <c r="H46" s="86">
        <v>2100</v>
      </c>
      <c r="I46" s="88">
        <v>7850</v>
      </c>
      <c r="J46" s="89">
        <v>2200</v>
      </c>
      <c r="K46" s="90">
        <v>2090</v>
      </c>
      <c r="L46" s="88">
        <v>8990</v>
      </c>
      <c r="M46" s="87">
        <v>1800</v>
      </c>
      <c r="N46" s="96"/>
      <c r="O46" s="96"/>
      <c r="P46" s="96"/>
      <c r="Q46" s="96"/>
      <c r="R46" s="96"/>
      <c r="S46" s="96"/>
      <c r="T46" s="96"/>
    </row>
    <row r="47" spans="1:20" s="21" customFormat="1">
      <c r="A47" s="59" t="s">
        <v>146</v>
      </c>
      <c r="B47" s="78">
        <v>25510</v>
      </c>
      <c r="C47" s="79">
        <v>12430</v>
      </c>
      <c r="D47" s="80">
        <v>13090</v>
      </c>
      <c r="E47" s="79">
        <v>4340</v>
      </c>
      <c r="F47" s="81">
        <v>17050</v>
      </c>
      <c r="G47" s="80">
        <v>4130</v>
      </c>
      <c r="H47" s="79">
        <v>2190</v>
      </c>
      <c r="I47" s="81">
        <v>7970</v>
      </c>
      <c r="J47" s="82">
        <v>2270</v>
      </c>
      <c r="K47" s="83">
        <v>2150</v>
      </c>
      <c r="L47" s="81">
        <v>9080</v>
      </c>
      <c r="M47" s="80">
        <v>1860</v>
      </c>
      <c r="N47" s="96"/>
      <c r="O47" s="96"/>
      <c r="P47" s="96"/>
      <c r="Q47" s="96"/>
      <c r="R47" s="96"/>
      <c r="S47" s="96"/>
      <c r="T47" s="96"/>
    </row>
    <row r="48" spans="1:20" s="21" customFormat="1">
      <c r="A48" s="66" t="s">
        <v>147</v>
      </c>
      <c r="B48" s="85">
        <v>25780</v>
      </c>
      <c r="C48" s="86">
        <v>12550</v>
      </c>
      <c r="D48" s="87">
        <v>13230</v>
      </c>
      <c r="E48" s="86">
        <v>4460</v>
      </c>
      <c r="F48" s="88">
        <v>17200</v>
      </c>
      <c r="G48" s="87">
        <v>4130</v>
      </c>
      <c r="H48" s="86">
        <v>2250</v>
      </c>
      <c r="I48" s="88">
        <v>8050</v>
      </c>
      <c r="J48" s="89">
        <v>2260</v>
      </c>
      <c r="K48" s="90">
        <v>2210</v>
      </c>
      <c r="L48" s="88">
        <v>9150</v>
      </c>
      <c r="M48" s="87">
        <v>1870</v>
      </c>
      <c r="N48" s="96"/>
      <c r="O48" s="96"/>
      <c r="P48" s="96"/>
      <c r="Q48" s="96"/>
      <c r="R48" s="96"/>
      <c r="S48" s="96"/>
      <c r="T48" s="96"/>
    </row>
    <row r="49" spans="1:20" s="21" customFormat="1">
      <c r="A49" s="13" t="s">
        <v>148</v>
      </c>
      <c r="B49" s="85">
        <v>26320</v>
      </c>
      <c r="C49" s="86">
        <v>12830</v>
      </c>
      <c r="D49" s="87">
        <v>13490</v>
      </c>
      <c r="E49" s="86">
        <v>4560</v>
      </c>
      <c r="F49" s="88">
        <v>17580</v>
      </c>
      <c r="G49" s="87">
        <v>4180</v>
      </c>
      <c r="H49" s="86">
        <v>2320</v>
      </c>
      <c r="I49" s="88">
        <v>8230</v>
      </c>
      <c r="J49" s="89">
        <v>2270</v>
      </c>
      <c r="K49" s="90">
        <v>2230</v>
      </c>
      <c r="L49" s="88">
        <v>9350</v>
      </c>
      <c r="M49" s="87">
        <v>1910</v>
      </c>
      <c r="N49" s="96"/>
      <c r="O49" s="96"/>
      <c r="P49" s="96"/>
      <c r="Q49" s="96"/>
      <c r="R49" s="96"/>
      <c r="S49" s="96"/>
      <c r="T49" s="96"/>
    </row>
    <row r="50" spans="1:20" s="21" customFormat="1">
      <c r="A50" s="13" t="s">
        <v>149</v>
      </c>
      <c r="B50" s="85">
        <v>26080</v>
      </c>
      <c r="C50" s="86">
        <v>12610</v>
      </c>
      <c r="D50" s="87">
        <v>13470</v>
      </c>
      <c r="E50" s="86">
        <v>4540</v>
      </c>
      <c r="F50" s="88">
        <v>17390</v>
      </c>
      <c r="G50" s="87">
        <v>4150</v>
      </c>
      <c r="H50" s="86">
        <v>2270</v>
      </c>
      <c r="I50" s="88">
        <v>8120</v>
      </c>
      <c r="J50" s="89">
        <v>2220</v>
      </c>
      <c r="K50" s="90">
        <v>2270</v>
      </c>
      <c r="L50" s="88">
        <v>9270</v>
      </c>
      <c r="M50" s="87">
        <v>1930</v>
      </c>
      <c r="N50" s="96"/>
      <c r="O50" s="96"/>
      <c r="P50" s="96"/>
      <c r="Q50" s="96"/>
      <c r="R50" s="96"/>
      <c r="S50" s="96"/>
      <c r="T50" s="96"/>
    </row>
    <row r="51" spans="1:20" s="21" customFormat="1">
      <c r="A51" s="59" t="s">
        <v>150</v>
      </c>
      <c r="B51" s="78">
        <v>25590</v>
      </c>
      <c r="C51" s="79">
        <v>12290</v>
      </c>
      <c r="D51" s="80">
        <v>13300</v>
      </c>
      <c r="E51" s="79">
        <v>4450</v>
      </c>
      <c r="F51" s="81">
        <v>17080</v>
      </c>
      <c r="G51" s="80">
        <v>4060</v>
      </c>
      <c r="H51" s="79">
        <v>2210</v>
      </c>
      <c r="I51" s="81">
        <v>7930</v>
      </c>
      <c r="J51" s="82">
        <v>2150</v>
      </c>
      <c r="K51" s="83">
        <v>2240</v>
      </c>
      <c r="L51" s="81">
        <v>9150</v>
      </c>
      <c r="M51" s="80">
        <v>1920</v>
      </c>
      <c r="N51" s="96"/>
      <c r="O51" s="96"/>
      <c r="P51" s="96"/>
      <c r="Q51" s="96"/>
      <c r="R51" s="96"/>
      <c r="S51" s="96"/>
      <c r="T51" s="96"/>
    </row>
    <row r="52" spans="1:20" s="21" customFormat="1">
      <c r="A52" s="66" t="s">
        <v>151</v>
      </c>
      <c r="B52" s="85">
        <v>24900</v>
      </c>
      <c r="C52" s="86">
        <v>12020</v>
      </c>
      <c r="D52" s="87">
        <v>12890</v>
      </c>
      <c r="E52" s="86">
        <v>4280</v>
      </c>
      <c r="F52" s="88">
        <v>16640</v>
      </c>
      <c r="G52" s="87">
        <v>3990</v>
      </c>
      <c r="H52" s="86">
        <v>2170</v>
      </c>
      <c r="I52" s="88">
        <v>7730</v>
      </c>
      <c r="J52" s="89">
        <v>2110</v>
      </c>
      <c r="K52" s="90">
        <v>2100</v>
      </c>
      <c r="L52" s="88">
        <v>8910</v>
      </c>
      <c r="M52" s="87">
        <v>1870</v>
      </c>
      <c r="N52" s="96"/>
      <c r="O52" s="96"/>
      <c r="P52" s="96"/>
      <c r="Q52" s="96"/>
      <c r="R52" s="96"/>
      <c r="S52" s="96"/>
      <c r="T52" s="96"/>
    </row>
    <row r="53" spans="1:20">
      <c r="A53" s="13" t="s">
        <v>152</v>
      </c>
      <c r="B53" s="85">
        <v>24040</v>
      </c>
      <c r="C53" s="86">
        <v>11530</v>
      </c>
      <c r="D53" s="87">
        <v>12510</v>
      </c>
      <c r="E53" s="86">
        <v>4030</v>
      </c>
      <c r="F53" s="88">
        <v>16100</v>
      </c>
      <c r="G53" s="87">
        <v>3920</v>
      </c>
      <c r="H53" s="86">
        <v>2030</v>
      </c>
      <c r="I53" s="88">
        <v>7450</v>
      </c>
      <c r="J53" s="89">
        <v>2050</v>
      </c>
      <c r="K53" s="90">
        <v>2000</v>
      </c>
      <c r="L53" s="88">
        <v>8650</v>
      </c>
      <c r="M53" s="87">
        <v>1860</v>
      </c>
      <c r="N53" s="96"/>
      <c r="O53" s="96"/>
      <c r="P53" s="96"/>
      <c r="Q53" s="96"/>
      <c r="R53" s="96"/>
      <c r="S53" s="96"/>
      <c r="T53" s="96"/>
    </row>
    <row r="54" spans="1:20">
      <c r="A54" s="13" t="s">
        <v>153</v>
      </c>
      <c r="B54" s="85">
        <v>23400</v>
      </c>
      <c r="C54" s="86">
        <v>11250</v>
      </c>
      <c r="D54" s="87">
        <v>12160</v>
      </c>
      <c r="E54" s="86">
        <v>3880</v>
      </c>
      <c r="F54" s="88">
        <v>15620</v>
      </c>
      <c r="G54" s="87">
        <v>3900</v>
      </c>
      <c r="H54" s="86">
        <v>1920</v>
      </c>
      <c r="I54" s="88">
        <v>7280</v>
      </c>
      <c r="J54" s="89">
        <v>2050</v>
      </c>
      <c r="K54" s="90">
        <v>1960</v>
      </c>
      <c r="L54" s="88">
        <v>8340</v>
      </c>
      <c r="M54" s="87">
        <v>1860</v>
      </c>
      <c r="N54" s="96"/>
      <c r="O54" s="96"/>
      <c r="P54" s="96"/>
      <c r="Q54" s="96"/>
      <c r="R54" s="96"/>
      <c r="S54" s="96"/>
      <c r="T54" s="96"/>
    </row>
    <row r="55" spans="1:20">
      <c r="A55" s="59" t="s">
        <v>154</v>
      </c>
      <c r="B55" s="78">
        <v>23040</v>
      </c>
      <c r="C55" s="79">
        <v>11050</v>
      </c>
      <c r="D55" s="80">
        <v>11990</v>
      </c>
      <c r="E55" s="79">
        <v>3860</v>
      </c>
      <c r="F55" s="81">
        <v>15360</v>
      </c>
      <c r="G55" s="80">
        <v>3820</v>
      </c>
      <c r="H55" s="79">
        <v>1900</v>
      </c>
      <c r="I55" s="81">
        <v>7120</v>
      </c>
      <c r="J55" s="82">
        <v>2030</v>
      </c>
      <c r="K55" s="83">
        <v>1960</v>
      </c>
      <c r="L55" s="81">
        <v>8230</v>
      </c>
      <c r="M55" s="80">
        <v>1790</v>
      </c>
      <c r="N55" s="96"/>
      <c r="O55" s="96"/>
      <c r="P55" s="96"/>
      <c r="Q55" s="96"/>
      <c r="R55" s="96"/>
      <c r="S55" s="96"/>
      <c r="T55" s="96"/>
    </row>
    <row r="56" spans="1:20">
      <c r="A56" s="66" t="s">
        <v>155</v>
      </c>
      <c r="B56" s="85">
        <v>22680</v>
      </c>
      <c r="C56" s="86">
        <v>10950</v>
      </c>
      <c r="D56" s="87">
        <v>11740</v>
      </c>
      <c r="E56" s="86">
        <v>3920</v>
      </c>
      <c r="F56" s="88">
        <v>15040</v>
      </c>
      <c r="G56" s="87">
        <v>3720</v>
      </c>
      <c r="H56" s="86">
        <v>1940</v>
      </c>
      <c r="I56" s="88">
        <v>7020</v>
      </c>
      <c r="J56" s="89">
        <v>1990</v>
      </c>
      <c r="K56" s="90">
        <v>1980</v>
      </c>
      <c r="L56" s="88">
        <v>8020</v>
      </c>
      <c r="M56" s="87">
        <v>1730</v>
      </c>
      <c r="N56" s="96"/>
      <c r="O56" s="96"/>
      <c r="P56" s="96"/>
      <c r="Q56" s="96"/>
      <c r="R56" s="96"/>
      <c r="S56" s="96"/>
      <c r="T56" s="96"/>
    </row>
    <row r="57" spans="1:20">
      <c r="A57" s="13" t="s">
        <v>156</v>
      </c>
      <c r="B57" s="85">
        <v>22230</v>
      </c>
      <c r="C57" s="86">
        <v>10690</v>
      </c>
      <c r="D57" s="87">
        <v>11530</v>
      </c>
      <c r="E57" s="86">
        <v>3930</v>
      </c>
      <c r="F57" s="88">
        <v>14690</v>
      </c>
      <c r="G57" s="87">
        <v>3610</v>
      </c>
      <c r="H57" s="86">
        <v>1920</v>
      </c>
      <c r="I57" s="88">
        <v>6860</v>
      </c>
      <c r="J57" s="89">
        <v>1920</v>
      </c>
      <c r="K57" s="90">
        <v>2010</v>
      </c>
      <c r="L57" s="88">
        <v>7830</v>
      </c>
      <c r="M57" s="87">
        <v>1690</v>
      </c>
      <c r="N57" s="96"/>
      <c r="O57" s="96"/>
      <c r="P57" s="96"/>
      <c r="Q57" s="96"/>
      <c r="R57" s="96"/>
      <c r="S57" s="96"/>
      <c r="T57" s="96"/>
    </row>
    <row r="58" spans="1:20">
      <c r="A58" s="13" t="s">
        <v>157</v>
      </c>
      <c r="B58" s="85">
        <v>21720</v>
      </c>
      <c r="C58" s="86">
        <v>10400</v>
      </c>
      <c r="D58" s="87">
        <v>11320</v>
      </c>
      <c r="E58" s="86">
        <v>3930</v>
      </c>
      <c r="F58" s="88">
        <v>14300</v>
      </c>
      <c r="G58" s="87">
        <v>3490</v>
      </c>
      <c r="H58" s="86">
        <v>1940</v>
      </c>
      <c r="I58" s="88">
        <v>6640</v>
      </c>
      <c r="J58" s="89">
        <v>1830</v>
      </c>
      <c r="K58" s="90">
        <v>1990</v>
      </c>
      <c r="L58" s="88">
        <v>7670</v>
      </c>
      <c r="M58" s="87">
        <v>1660</v>
      </c>
      <c r="N58" s="96"/>
      <c r="O58" s="96"/>
      <c r="P58" s="96"/>
      <c r="Q58" s="96"/>
      <c r="R58" s="96"/>
      <c r="S58" s="96"/>
      <c r="T58" s="96"/>
    </row>
    <row r="59" spans="1:20">
      <c r="A59" s="59" t="s">
        <v>62</v>
      </c>
      <c r="B59" s="78">
        <v>21270</v>
      </c>
      <c r="C59" s="79">
        <v>10230</v>
      </c>
      <c r="D59" s="80">
        <v>11040</v>
      </c>
      <c r="E59" s="79">
        <v>3900</v>
      </c>
      <c r="F59" s="81">
        <v>14000</v>
      </c>
      <c r="G59" s="80">
        <v>3370</v>
      </c>
      <c r="H59" s="79">
        <v>1940</v>
      </c>
      <c r="I59" s="81">
        <v>6530</v>
      </c>
      <c r="J59" s="82">
        <v>1760</v>
      </c>
      <c r="K59" s="83">
        <v>1960</v>
      </c>
      <c r="L59" s="81">
        <v>7480</v>
      </c>
      <c r="M59" s="80">
        <v>1600</v>
      </c>
      <c r="N59" s="96"/>
      <c r="O59" s="96"/>
      <c r="P59" s="96"/>
      <c r="Q59" s="96"/>
      <c r="R59" s="96"/>
      <c r="S59" s="96"/>
      <c r="T59" s="96"/>
    </row>
    <row r="60" spans="1:20">
      <c r="A60" s="66" t="s">
        <v>63</v>
      </c>
      <c r="B60" s="85">
        <v>20620</v>
      </c>
      <c r="C60" s="86">
        <v>9720</v>
      </c>
      <c r="D60" s="87">
        <v>10900</v>
      </c>
      <c r="E60" s="86">
        <v>3710</v>
      </c>
      <c r="F60" s="88">
        <v>13600</v>
      </c>
      <c r="G60" s="87">
        <v>3310</v>
      </c>
      <c r="H60" s="86">
        <v>1770</v>
      </c>
      <c r="I60" s="88">
        <v>6300</v>
      </c>
      <c r="J60" s="89">
        <v>1650</v>
      </c>
      <c r="K60" s="90">
        <v>1950</v>
      </c>
      <c r="L60" s="88">
        <v>7300</v>
      </c>
      <c r="M60" s="87">
        <v>1650</v>
      </c>
      <c r="N60" s="96"/>
      <c r="O60" s="96"/>
      <c r="P60" s="96"/>
      <c r="Q60" s="96"/>
      <c r="R60" s="96"/>
      <c r="S60" s="96"/>
      <c r="T60" s="96"/>
    </row>
    <row r="61" spans="1:20">
      <c r="A61" s="13" t="s">
        <v>64</v>
      </c>
      <c r="B61" s="85">
        <v>20620</v>
      </c>
      <c r="C61" s="86">
        <v>9850</v>
      </c>
      <c r="D61" s="87">
        <v>10760</v>
      </c>
      <c r="E61" s="86">
        <v>3790</v>
      </c>
      <c r="F61" s="88">
        <v>13520</v>
      </c>
      <c r="G61" s="87">
        <v>3310</v>
      </c>
      <c r="H61" s="86">
        <v>1840</v>
      </c>
      <c r="I61" s="88">
        <v>6320</v>
      </c>
      <c r="J61" s="89">
        <v>1690</v>
      </c>
      <c r="K61" s="90">
        <v>1940</v>
      </c>
      <c r="L61" s="88">
        <v>7200</v>
      </c>
      <c r="M61" s="87">
        <v>1620</v>
      </c>
      <c r="N61" s="96"/>
      <c r="O61" s="96"/>
      <c r="P61" s="96"/>
      <c r="Q61" s="96"/>
      <c r="R61" s="96"/>
      <c r="S61" s="96"/>
      <c r="T61" s="96"/>
    </row>
    <row r="62" spans="1:20">
      <c r="A62" s="13" t="s">
        <v>65</v>
      </c>
      <c r="B62" s="85">
        <v>21080</v>
      </c>
      <c r="C62" s="86">
        <v>10200</v>
      </c>
      <c r="D62" s="87">
        <v>10880</v>
      </c>
      <c r="E62" s="86">
        <v>3920</v>
      </c>
      <c r="F62" s="88">
        <v>13760</v>
      </c>
      <c r="G62" s="87">
        <v>3390</v>
      </c>
      <c r="H62" s="86">
        <v>1910</v>
      </c>
      <c r="I62" s="88">
        <v>6500</v>
      </c>
      <c r="J62" s="89">
        <v>1780</v>
      </c>
      <c r="K62" s="90">
        <v>2010</v>
      </c>
      <c r="L62" s="88">
        <v>7260</v>
      </c>
      <c r="M62" s="87">
        <v>1610</v>
      </c>
      <c r="N62" s="96"/>
      <c r="O62" s="96"/>
      <c r="P62" s="96"/>
      <c r="Q62" s="96"/>
      <c r="R62" s="96"/>
      <c r="S62" s="96"/>
      <c r="T62" s="96"/>
    </row>
    <row r="63" spans="1:20">
      <c r="A63" s="59" t="s">
        <v>66</v>
      </c>
      <c r="B63" s="78">
        <v>22070</v>
      </c>
      <c r="C63" s="79">
        <v>10940</v>
      </c>
      <c r="D63" s="80">
        <v>11140</v>
      </c>
      <c r="E63" s="79">
        <v>4170</v>
      </c>
      <c r="F63" s="81">
        <v>14360</v>
      </c>
      <c r="G63" s="80">
        <v>3550</v>
      </c>
      <c r="H63" s="79">
        <v>2100</v>
      </c>
      <c r="I63" s="81">
        <v>6970</v>
      </c>
      <c r="J63" s="82">
        <v>1870</v>
      </c>
      <c r="K63" s="83">
        <v>2070</v>
      </c>
      <c r="L63" s="81">
        <v>7390</v>
      </c>
      <c r="M63" s="80">
        <v>1680</v>
      </c>
      <c r="N63" s="96"/>
      <c r="O63" s="96"/>
      <c r="P63" s="96"/>
      <c r="Q63" s="96"/>
      <c r="R63" s="96"/>
      <c r="S63" s="96"/>
      <c r="T63" s="96"/>
    </row>
    <row r="64" spans="1:20">
      <c r="A64" s="66" t="s">
        <v>67</v>
      </c>
      <c r="B64" s="85">
        <v>23910</v>
      </c>
      <c r="C64" s="86">
        <v>12110</v>
      </c>
      <c r="D64" s="87">
        <v>11800</v>
      </c>
      <c r="E64" s="86">
        <v>4650</v>
      </c>
      <c r="F64" s="88">
        <v>15470</v>
      </c>
      <c r="G64" s="87">
        <v>3790</v>
      </c>
      <c r="H64" s="86">
        <v>2380</v>
      </c>
      <c r="I64" s="88">
        <v>7710</v>
      </c>
      <c r="J64" s="89">
        <v>2020</v>
      </c>
      <c r="K64" s="90">
        <v>2270</v>
      </c>
      <c r="L64" s="88">
        <v>7760</v>
      </c>
      <c r="M64" s="87">
        <v>1760</v>
      </c>
      <c r="N64" s="96"/>
      <c r="O64" s="96"/>
      <c r="P64" s="96"/>
      <c r="Q64" s="96"/>
      <c r="R64" s="96"/>
      <c r="S64" s="96"/>
      <c r="T64" s="96"/>
    </row>
    <row r="65" spans="1:20">
      <c r="A65" s="13" t="s">
        <v>68</v>
      </c>
      <c r="B65" s="85">
        <v>24710</v>
      </c>
      <c r="C65" s="86">
        <v>12680</v>
      </c>
      <c r="D65" s="87">
        <v>12030</v>
      </c>
      <c r="E65" s="86">
        <v>4770</v>
      </c>
      <c r="F65" s="88">
        <v>15970</v>
      </c>
      <c r="G65" s="87">
        <v>3970</v>
      </c>
      <c r="H65" s="86">
        <v>2480</v>
      </c>
      <c r="I65" s="88">
        <v>8050</v>
      </c>
      <c r="J65" s="89">
        <v>2150</v>
      </c>
      <c r="K65" s="90">
        <v>2300</v>
      </c>
      <c r="L65" s="88">
        <v>7910</v>
      </c>
      <c r="M65" s="87">
        <v>1820</v>
      </c>
      <c r="N65" s="96"/>
      <c r="O65" s="96"/>
      <c r="P65" s="96"/>
      <c r="Q65" s="96"/>
      <c r="R65" s="96"/>
      <c r="S65" s="96"/>
      <c r="T65" s="96"/>
    </row>
    <row r="66" spans="1:20">
      <c r="A66" s="13" t="s">
        <v>69</v>
      </c>
      <c r="B66" s="85">
        <v>25500</v>
      </c>
      <c r="C66" s="86">
        <v>13200</v>
      </c>
      <c r="D66" s="87">
        <v>12300</v>
      </c>
      <c r="E66" s="86">
        <v>4930</v>
      </c>
      <c r="F66" s="88">
        <v>16460</v>
      </c>
      <c r="G66" s="87">
        <v>4110</v>
      </c>
      <c r="H66" s="86">
        <v>2590</v>
      </c>
      <c r="I66" s="88">
        <v>8370</v>
      </c>
      <c r="J66" s="89">
        <v>2240</v>
      </c>
      <c r="K66" s="90">
        <v>2340</v>
      </c>
      <c r="L66" s="88">
        <v>8090</v>
      </c>
      <c r="M66" s="87">
        <v>1870</v>
      </c>
      <c r="N66" s="96"/>
      <c r="O66" s="96"/>
      <c r="P66" s="96"/>
      <c r="Q66" s="96"/>
      <c r="R66" s="96"/>
      <c r="S66" s="96"/>
      <c r="T66" s="96"/>
    </row>
    <row r="67" spans="1:20">
      <c r="A67" s="59" t="s">
        <v>70</v>
      </c>
      <c r="B67" s="78">
        <v>26840</v>
      </c>
      <c r="C67" s="79">
        <v>13840</v>
      </c>
      <c r="D67" s="80">
        <v>13000</v>
      </c>
      <c r="E67" s="79">
        <v>5220</v>
      </c>
      <c r="F67" s="81">
        <v>17250</v>
      </c>
      <c r="G67" s="80">
        <v>4380</v>
      </c>
      <c r="H67" s="79">
        <v>2790</v>
      </c>
      <c r="I67" s="81">
        <v>8670</v>
      </c>
      <c r="J67" s="82">
        <v>2380</v>
      </c>
      <c r="K67" s="83">
        <v>2420</v>
      </c>
      <c r="L67" s="81">
        <v>8570</v>
      </c>
      <c r="M67" s="80">
        <v>2000</v>
      </c>
      <c r="N67" s="96"/>
      <c r="O67" s="96"/>
      <c r="P67" s="96"/>
      <c r="Q67" s="96"/>
      <c r="R67" s="96"/>
      <c r="S67" s="96"/>
      <c r="T67" s="96"/>
    </row>
    <row r="68" spans="1:20">
      <c r="A68" s="66" t="s">
        <v>71</v>
      </c>
      <c r="B68" s="85">
        <v>27080</v>
      </c>
      <c r="C68" s="86">
        <v>14060</v>
      </c>
      <c r="D68" s="87">
        <v>13020</v>
      </c>
      <c r="E68" s="86">
        <v>5220</v>
      </c>
      <c r="F68" s="88">
        <v>17340</v>
      </c>
      <c r="G68" s="87">
        <v>4520</v>
      </c>
      <c r="H68" s="86">
        <v>2770</v>
      </c>
      <c r="I68" s="88">
        <v>8830</v>
      </c>
      <c r="J68" s="89">
        <v>2460</v>
      </c>
      <c r="K68" s="90">
        <v>2450</v>
      </c>
      <c r="L68" s="88">
        <v>8520</v>
      </c>
      <c r="M68" s="87">
        <v>2060</v>
      </c>
      <c r="N68" s="96"/>
      <c r="O68" s="96"/>
      <c r="P68" s="96"/>
      <c r="Q68" s="96"/>
      <c r="R68" s="96"/>
      <c r="S68" s="96"/>
      <c r="T68" s="96"/>
    </row>
    <row r="69" spans="1:20">
      <c r="A69" s="13" t="s">
        <v>72</v>
      </c>
      <c r="B69" s="85">
        <v>27370</v>
      </c>
      <c r="C69" s="86">
        <v>14140</v>
      </c>
      <c r="D69" s="87">
        <v>13220</v>
      </c>
      <c r="E69" s="86">
        <v>5200</v>
      </c>
      <c r="F69" s="88">
        <v>17520</v>
      </c>
      <c r="G69" s="87">
        <v>4650</v>
      </c>
      <c r="H69" s="86">
        <v>2730</v>
      </c>
      <c r="I69" s="88">
        <v>8900</v>
      </c>
      <c r="J69" s="89">
        <v>2510</v>
      </c>
      <c r="K69" s="90">
        <v>2470</v>
      </c>
      <c r="L69" s="88">
        <v>8620</v>
      </c>
      <c r="M69" s="87">
        <v>2130</v>
      </c>
      <c r="N69" s="96"/>
      <c r="O69" s="96"/>
      <c r="P69" s="96"/>
      <c r="Q69" s="96"/>
      <c r="R69" s="96"/>
      <c r="S69" s="96"/>
      <c r="T69" s="96"/>
    </row>
    <row r="70" spans="1:20">
      <c r="A70" s="13" t="s">
        <v>73</v>
      </c>
      <c r="B70" s="85">
        <v>27680</v>
      </c>
      <c r="C70" s="86">
        <v>14300</v>
      </c>
      <c r="D70" s="87">
        <v>13390</v>
      </c>
      <c r="E70" s="86">
        <v>5200</v>
      </c>
      <c r="F70" s="88">
        <v>17640</v>
      </c>
      <c r="G70" s="87">
        <v>4850</v>
      </c>
      <c r="H70" s="86">
        <v>2730</v>
      </c>
      <c r="I70" s="88">
        <v>8970</v>
      </c>
      <c r="J70" s="89">
        <v>2600</v>
      </c>
      <c r="K70" s="90">
        <v>2470</v>
      </c>
      <c r="L70" s="88">
        <v>8670</v>
      </c>
      <c r="M70" s="87">
        <v>2240</v>
      </c>
      <c r="N70" s="96"/>
      <c r="O70" s="96"/>
      <c r="P70" s="96"/>
      <c r="Q70" s="96"/>
      <c r="R70" s="96"/>
      <c r="S70" s="96"/>
      <c r="T70" s="96"/>
    </row>
    <row r="71" spans="1:20">
      <c r="A71" s="59" t="s">
        <v>74</v>
      </c>
      <c r="B71" s="78">
        <v>27900</v>
      </c>
      <c r="C71" s="79">
        <v>14310</v>
      </c>
      <c r="D71" s="80">
        <v>13580</v>
      </c>
      <c r="E71" s="79">
        <v>5080</v>
      </c>
      <c r="F71" s="81">
        <v>17800</v>
      </c>
      <c r="G71" s="80">
        <v>5020</v>
      </c>
      <c r="H71" s="79">
        <v>2610</v>
      </c>
      <c r="I71" s="81">
        <v>9040</v>
      </c>
      <c r="J71" s="82">
        <v>2670</v>
      </c>
      <c r="K71" s="83">
        <v>2470</v>
      </c>
      <c r="L71" s="81">
        <v>8760</v>
      </c>
      <c r="M71" s="80">
        <v>2350</v>
      </c>
      <c r="N71" s="96"/>
      <c r="O71" s="96"/>
      <c r="P71" s="96"/>
      <c r="Q71" s="96"/>
      <c r="R71" s="96"/>
      <c r="S71" s="96"/>
      <c r="T71" s="96"/>
    </row>
    <row r="72" spans="1:20">
      <c r="A72" s="66" t="s">
        <v>75</v>
      </c>
      <c r="B72" s="85">
        <v>28660</v>
      </c>
      <c r="C72" s="86">
        <v>14590</v>
      </c>
      <c r="D72" s="87">
        <v>14070</v>
      </c>
      <c r="E72" s="86">
        <v>5190</v>
      </c>
      <c r="F72" s="88">
        <v>18140</v>
      </c>
      <c r="G72" s="87">
        <v>5320</v>
      </c>
      <c r="H72" s="86">
        <v>2650</v>
      </c>
      <c r="I72" s="88">
        <v>9100</v>
      </c>
      <c r="J72" s="89">
        <v>2840</v>
      </c>
      <c r="K72" s="90">
        <v>2550</v>
      </c>
      <c r="L72" s="88">
        <v>9040</v>
      </c>
      <c r="M72" s="87">
        <v>2480</v>
      </c>
      <c r="N72" s="96"/>
      <c r="O72" s="96"/>
      <c r="P72" s="96"/>
      <c r="Q72" s="96"/>
      <c r="R72" s="96"/>
      <c r="S72" s="96"/>
      <c r="T72" s="96"/>
    </row>
    <row r="73" spans="1:20">
      <c r="A73" s="13" t="s">
        <v>76</v>
      </c>
      <c r="B73" s="85">
        <v>29630</v>
      </c>
      <c r="C73" s="86">
        <v>15050</v>
      </c>
      <c r="D73" s="87">
        <v>14580</v>
      </c>
      <c r="E73" s="86">
        <v>5400</v>
      </c>
      <c r="F73" s="88">
        <v>18660</v>
      </c>
      <c r="G73" s="87">
        <v>5570</v>
      </c>
      <c r="H73" s="86">
        <v>2760</v>
      </c>
      <c r="I73" s="88">
        <v>9330</v>
      </c>
      <c r="J73" s="89">
        <v>2950</v>
      </c>
      <c r="K73" s="90">
        <v>2640</v>
      </c>
      <c r="L73" s="88">
        <v>9320</v>
      </c>
      <c r="M73" s="87">
        <v>2620</v>
      </c>
      <c r="N73" s="96"/>
      <c r="O73" s="96"/>
      <c r="P73" s="96"/>
      <c r="Q73" s="96"/>
      <c r="R73" s="96"/>
      <c r="S73" s="96"/>
      <c r="T73" s="96"/>
    </row>
    <row r="74" spans="1:20">
      <c r="A74" s="13" t="s">
        <v>77</v>
      </c>
      <c r="B74" s="85">
        <v>30360</v>
      </c>
      <c r="C74" s="86">
        <v>15340</v>
      </c>
      <c r="D74" s="87">
        <v>15020</v>
      </c>
      <c r="E74" s="86">
        <v>5480</v>
      </c>
      <c r="F74" s="88">
        <v>19050</v>
      </c>
      <c r="G74" s="87">
        <v>5840</v>
      </c>
      <c r="H74" s="86">
        <v>2760</v>
      </c>
      <c r="I74" s="88">
        <v>9510</v>
      </c>
      <c r="J74" s="89">
        <v>3070</v>
      </c>
      <c r="K74" s="90">
        <v>2720</v>
      </c>
      <c r="L74" s="88">
        <v>9540</v>
      </c>
      <c r="M74" s="87">
        <v>2760</v>
      </c>
      <c r="N74" s="96"/>
      <c r="O74" s="96"/>
      <c r="P74" s="96"/>
      <c r="Q74" s="96"/>
      <c r="R74" s="96"/>
      <c r="S74" s="96"/>
      <c r="T74" s="96"/>
    </row>
    <row r="75" spans="1:20">
      <c r="A75" s="59" t="s">
        <v>78</v>
      </c>
      <c r="B75" s="78">
        <v>30900</v>
      </c>
      <c r="C75" s="79">
        <v>15590</v>
      </c>
      <c r="D75" s="80">
        <v>15310</v>
      </c>
      <c r="E75" s="79">
        <v>5460</v>
      </c>
      <c r="F75" s="81">
        <v>19320</v>
      </c>
      <c r="G75" s="80">
        <v>6110</v>
      </c>
      <c r="H75" s="79">
        <v>2760</v>
      </c>
      <c r="I75" s="81">
        <v>9640</v>
      </c>
      <c r="J75" s="82">
        <v>3190</v>
      </c>
      <c r="K75" s="83">
        <v>2700</v>
      </c>
      <c r="L75" s="81">
        <v>9680</v>
      </c>
      <c r="M75" s="80">
        <v>2930</v>
      </c>
      <c r="N75" s="96"/>
      <c r="O75" s="96"/>
      <c r="P75" s="96"/>
      <c r="Q75" s="96"/>
      <c r="R75" s="96"/>
      <c r="S75" s="96"/>
      <c r="T75" s="96"/>
    </row>
    <row r="76" spans="1:20">
      <c r="A76" s="66" t="s">
        <v>79</v>
      </c>
      <c r="B76" s="85">
        <v>31330</v>
      </c>
      <c r="C76" s="86">
        <v>15940</v>
      </c>
      <c r="D76" s="87">
        <v>15390</v>
      </c>
      <c r="E76" s="86">
        <v>5460</v>
      </c>
      <c r="F76" s="88">
        <v>19550</v>
      </c>
      <c r="G76" s="87">
        <v>6320</v>
      </c>
      <c r="H76" s="86">
        <v>2770</v>
      </c>
      <c r="I76" s="88">
        <v>9870</v>
      </c>
      <c r="J76" s="89">
        <v>3300</v>
      </c>
      <c r="K76" s="90">
        <v>2690</v>
      </c>
      <c r="L76" s="88">
        <v>9680</v>
      </c>
      <c r="M76" s="87">
        <v>3020</v>
      </c>
      <c r="N76" s="96"/>
      <c r="O76" s="96"/>
      <c r="P76" s="96"/>
      <c r="Q76" s="96"/>
      <c r="R76" s="96"/>
      <c r="S76" s="96"/>
      <c r="T76" s="96"/>
    </row>
    <row r="77" spans="1:20">
      <c r="A77" s="13" t="s">
        <v>80</v>
      </c>
      <c r="B77" s="85">
        <v>31620</v>
      </c>
      <c r="C77" s="86">
        <v>16120</v>
      </c>
      <c r="D77" s="87">
        <v>15490</v>
      </c>
      <c r="E77" s="86">
        <v>5440</v>
      </c>
      <c r="F77" s="88">
        <v>19650</v>
      </c>
      <c r="G77" s="87">
        <v>6530</v>
      </c>
      <c r="H77" s="86">
        <v>2760</v>
      </c>
      <c r="I77" s="88">
        <v>9960</v>
      </c>
      <c r="J77" s="89">
        <v>3410</v>
      </c>
      <c r="K77" s="90">
        <v>2680</v>
      </c>
      <c r="L77" s="88">
        <v>9690</v>
      </c>
      <c r="M77" s="87">
        <v>3120</v>
      </c>
      <c r="N77" s="96"/>
      <c r="O77" s="96"/>
      <c r="P77" s="96"/>
      <c r="Q77" s="96"/>
      <c r="R77" s="96"/>
      <c r="S77" s="96"/>
      <c r="T77" s="96"/>
    </row>
    <row r="78" spans="1:20">
      <c r="A78" s="13" t="s">
        <v>81</v>
      </c>
      <c r="B78" s="85">
        <v>32930</v>
      </c>
      <c r="C78" s="86">
        <v>16860</v>
      </c>
      <c r="D78" s="87">
        <v>16060</v>
      </c>
      <c r="E78" s="86">
        <v>5690</v>
      </c>
      <c r="F78" s="88">
        <v>20380</v>
      </c>
      <c r="G78" s="87">
        <v>6860</v>
      </c>
      <c r="H78" s="86">
        <v>2910</v>
      </c>
      <c r="I78" s="88">
        <v>10340</v>
      </c>
      <c r="J78" s="89">
        <v>3620</v>
      </c>
      <c r="K78" s="90">
        <v>2780</v>
      </c>
      <c r="L78" s="88">
        <v>10040</v>
      </c>
      <c r="M78" s="87">
        <v>3240</v>
      </c>
      <c r="N78" s="96"/>
      <c r="O78" s="96"/>
      <c r="P78" s="96"/>
      <c r="Q78" s="96"/>
      <c r="R78" s="96"/>
      <c r="S78" s="96"/>
      <c r="T78" s="96"/>
    </row>
    <row r="79" spans="1:20">
      <c r="A79" s="59" t="s">
        <v>82</v>
      </c>
      <c r="B79" s="78">
        <v>33660</v>
      </c>
      <c r="C79" s="79">
        <v>17300</v>
      </c>
      <c r="D79" s="80">
        <v>16360</v>
      </c>
      <c r="E79" s="79">
        <v>5880</v>
      </c>
      <c r="F79" s="81">
        <v>20740</v>
      </c>
      <c r="G79" s="80">
        <v>7030</v>
      </c>
      <c r="H79" s="79">
        <v>3010</v>
      </c>
      <c r="I79" s="81">
        <v>10570</v>
      </c>
      <c r="J79" s="82">
        <v>3710</v>
      </c>
      <c r="K79" s="83">
        <v>2870</v>
      </c>
      <c r="L79" s="81">
        <v>10170</v>
      </c>
      <c r="M79" s="80">
        <v>3320</v>
      </c>
      <c r="N79" s="96"/>
      <c r="O79" s="96"/>
      <c r="P79" s="96"/>
      <c r="Q79" s="96"/>
      <c r="R79" s="96"/>
      <c r="S79" s="96"/>
      <c r="T79" s="96"/>
    </row>
    <row r="80" spans="1:20">
      <c r="A80" s="66" t="s">
        <v>83</v>
      </c>
      <c r="B80" s="85">
        <v>34590</v>
      </c>
      <c r="C80" s="86">
        <v>17930</v>
      </c>
      <c r="D80" s="87">
        <v>16660</v>
      </c>
      <c r="E80" s="86">
        <v>5970</v>
      </c>
      <c r="F80" s="88">
        <v>21320</v>
      </c>
      <c r="G80" s="87">
        <v>7300</v>
      </c>
      <c r="H80" s="86">
        <v>3080</v>
      </c>
      <c r="I80" s="88">
        <v>10950</v>
      </c>
      <c r="J80" s="89">
        <v>3900</v>
      </c>
      <c r="K80" s="90">
        <v>2900</v>
      </c>
      <c r="L80" s="88">
        <v>10360</v>
      </c>
      <c r="M80" s="87">
        <v>3400</v>
      </c>
      <c r="N80" s="96"/>
      <c r="O80" s="96"/>
      <c r="P80" s="96"/>
      <c r="Q80" s="96"/>
      <c r="R80" s="96"/>
      <c r="S80" s="96"/>
      <c r="T80" s="96"/>
    </row>
    <row r="81" spans="1:20">
      <c r="A81" s="13" t="s">
        <v>84</v>
      </c>
      <c r="B81" s="85">
        <v>35520</v>
      </c>
      <c r="C81" s="86">
        <v>18440</v>
      </c>
      <c r="D81" s="87">
        <v>17070</v>
      </c>
      <c r="E81" s="86">
        <v>6130</v>
      </c>
      <c r="F81" s="88">
        <v>21810</v>
      </c>
      <c r="G81" s="87">
        <v>7580</v>
      </c>
      <c r="H81" s="86">
        <v>3160</v>
      </c>
      <c r="I81" s="88">
        <v>11200</v>
      </c>
      <c r="J81" s="89">
        <v>4080</v>
      </c>
      <c r="K81" s="90">
        <v>2960</v>
      </c>
      <c r="L81" s="88">
        <v>10610</v>
      </c>
      <c r="M81" s="87">
        <v>3500</v>
      </c>
      <c r="N81" s="96"/>
      <c r="O81" s="96"/>
      <c r="P81" s="96"/>
      <c r="Q81" s="96"/>
      <c r="R81" s="96"/>
      <c r="S81" s="96"/>
      <c r="T81" s="96"/>
    </row>
    <row r="82" spans="1:20">
      <c r="A82" s="13" t="s">
        <v>85</v>
      </c>
      <c r="B82" s="85">
        <v>35690</v>
      </c>
      <c r="C82" s="86">
        <v>18580</v>
      </c>
      <c r="D82" s="87">
        <v>17110</v>
      </c>
      <c r="E82" s="86">
        <v>6020</v>
      </c>
      <c r="F82" s="88">
        <v>21840</v>
      </c>
      <c r="G82" s="87">
        <v>7820</v>
      </c>
      <c r="H82" s="86">
        <v>3140</v>
      </c>
      <c r="I82" s="88">
        <v>11250</v>
      </c>
      <c r="J82" s="89">
        <v>4190</v>
      </c>
      <c r="K82" s="90">
        <v>2880</v>
      </c>
      <c r="L82" s="88">
        <v>10600</v>
      </c>
      <c r="M82" s="87">
        <v>3630</v>
      </c>
      <c r="N82" s="96"/>
      <c r="O82" s="96"/>
      <c r="P82" s="96"/>
      <c r="Q82" s="96"/>
      <c r="R82" s="96"/>
      <c r="S82" s="96"/>
      <c r="T82" s="96"/>
    </row>
    <row r="83" spans="1:20">
      <c r="A83" s="59" t="s">
        <v>86</v>
      </c>
      <c r="B83" s="78">
        <v>35300</v>
      </c>
      <c r="C83" s="79">
        <v>18320</v>
      </c>
      <c r="D83" s="80">
        <v>16980</v>
      </c>
      <c r="E83" s="79">
        <v>5820</v>
      </c>
      <c r="F83" s="81">
        <v>21690</v>
      </c>
      <c r="G83" s="80">
        <v>7790</v>
      </c>
      <c r="H83" s="79">
        <v>3050</v>
      </c>
      <c r="I83" s="81">
        <v>11120</v>
      </c>
      <c r="J83" s="82">
        <v>4150</v>
      </c>
      <c r="K83" s="83">
        <v>2770</v>
      </c>
      <c r="L83" s="81">
        <v>10570</v>
      </c>
      <c r="M83" s="80">
        <v>3640</v>
      </c>
      <c r="N83" s="96"/>
      <c r="O83" s="96"/>
      <c r="P83" s="96"/>
      <c r="Q83" s="96"/>
      <c r="R83" s="96"/>
      <c r="S83" s="96"/>
      <c r="T83" s="96"/>
    </row>
    <row r="84" spans="1:20">
      <c r="A84" s="66" t="s">
        <v>87</v>
      </c>
      <c r="B84" s="85">
        <v>36280</v>
      </c>
      <c r="C84" s="86">
        <v>18900</v>
      </c>
      <c r="D84" s="87">
        <v>17380</v>
      </c>
      <c r="E84" s="86">
        <v>5890</v>
      </c>
      <c r="F84" s="88">
        <v>22180</v>
      </c>
      <c r="G84" s="87">
        <v>8210</v>
      </c>
      <c r="H84" s="86">
        <v>3090</v>
      </c>
      <c r="I84" s="88">
        <v>11450</v>
      </c>
      <c r="J84" s="89">
        <v>4370</v>
      </c>
      <c r="K84" s="90">
        <v>2800</v>
      </c>
      <c r="L84" s="88">
        <v>10740</v>
      </c>
      <c r="M84" s="87">
        <v>3840</v>
      </c>
      <c r="N84" s="96"/>
      <c r="O84" s="96"/>
      <c r="P84" s="96"/>
      <c r="Q84" s="96"/>
      <c r="R84" s="96"/>
      <c r="S84" s="96"/>
      <c r="T84" s="96"/>
    </row>
    <row r="85" spans="1:20">
      <c r="A85" s="13" t="s">
        <v>88</v>
      </c>
      <c r="B85" s="85">
        <v>37000</v>
      </c>
      <c r="C85" s="86">
        <v>19300</v>
      </c>
      <c r="D85" s="87">
        <v>17710</v>
      </c>
      <c r="E85" s="86">
        <v>5940</v>
      </c>
      <c r="F85" s="88">
        <v>22530</v>
      </c>
      <c r="G85" s="87">
        <v>8530</v>
      </c>
      <c r="H85" s="86">
        <v>3130</v>
      </c>
      <c r="I85" s="88">
        <v>11630</v>
      </c>
      <c r="J85" s="89">
        <v>4540</v>
      </c>
      <c r="K85" s="90">
        <v>2810</v>
      </c>
      <c r="L85" s="88">
        <v>10900</v>
      </c>
      <c r="M85" s="87">
        <v>3990</v>
      </c>
      <c r="N85" s="96"/>
      <c r="O85" s="96"/>
      <c r="P85" s="96"/>
      <c r="Q85" s="96"/>
      <c r="R85" s="96"/>
      <c r="S85" s="96"/>
      <c r="T85" s="96"/>
    </row>
    <row r="86" spans="1:20">
      <c r="A86" s="13" t="s">
        <v>89</v>
      </c>
      <c r="B86" s="85">
        <v>37590</v>
      </c>
      <c r="C86" s="86">
        <v>19700</v>
      </c>
      <c r="D86" s="87">
        <v>17900</v>
      </c>
      <c r="E86" s="86">
        <v>5930</v>
      </c>
      <c r="F86" s="88">
        <v>22800</v>
      </c>
      <c r="G86" s="87">
        <v>8870</v>
      </c>
      <c r="H86" s="86">
        <v>3120</v>
      </c>
      <c r="I86" s="88">
        <v>11830</v>
      </c>
      <c r="J86" s="89">
        <v>4740</v>
      </c>
      <c r="K86" s="90">
        <v>2810</v>
      </c>
      <c r="L86" s="88">
        <v>10960</v>
      </c>
      <c r="M86" s="87">
        <v>4130</v>
      </c>
      <c r="N86" s="96"/>
      <c r="O86" s="96"/>
      <c r="P86" s="96"/>
      <c r="Q86" s="96"/>
      <c r="R86" s="96"/>
      <c r="S86" s="96"/>
      <c r="T86" s="96"/>
    </row>
    <row r="87" spans="1:20">
      <c r="A87" s="59" t="s">
        <v>90</v>
      </c>
      <c r="B87" s="78">
        <v>37880</v>
      </c>
      <c r="C87" s="79">
        <v>19800</v>
      </c>
      <c r="D87" s="80">
        <v>18090</v>
      </c>
      <c r="E87" s="79">
        <v>5960</v>
      </c>
      <c r="F87" s="81">
        <v>22910</v>
      </c>
      <c r="G87" s="80">
        <v>9010</v>
      </c>
      <c r="H87" s="79">
        <v>3150</v>
      </c>
      <c r="I87" s="81">
        <v>11860</v>
      </c>
      <c r="J87" s="82">
        <v>4790</v>
      </c>
      <c r="K87" s="83">
        <v>2810</v>
      </c>
      <c r="L87" s="81">
        <v>11060</v>
      </c>
      <c r="M87" s="80">
        <v>4220</v>
      </c>
      <c r="N87" s="96"/>
      <c r="O87" s="96"/>
      <c r="P87" s="96"/>
      <c r="Q87" s="96"/>
      <c r="R87" s="96"/>
      <c r="S87" s="96"/>
      <c r="T87" s="96"/>
    </row>
    <row r="88" spans="1:20">
      <c r="A88" s="66" t="s">
        <v>91</v>
      </c>
      <c r="B88" s="85">
        <v>38570</v>
      </c>
      <c r="C88" s="86">
        <v>20180</v>
      </c>
      <c r="D88" s="87">
        <v>18380</v>
      </c>
      <c r="E88" s="86">
        <v>5970</v>
      </c>
      <c r="F88" s="88">
        <v>23320</v>
      </c>
      <c r="G88" s="87">
        <v>9280</v>
      </c>
      <c r="H88" s="86">
        <v>3140</v>
      </c>
      <c r="I88" s="88">
        <v>12090</v>
      </c>
      <c r="J88" s="89">
        <v>4950</v>
      </c>
      <c r="K88" s="90">
        <v>2830</v>
      </c>
      <c r="L88" s="88">
        <v>11230</v>
      </c>
      <c r="M88" s="87">
        <v>4330</v>
      </c>
      <c r="N88" s="96"/>
      <c r="O88" s="96"/>
      <c r="P88" s="96"/>
      <c r="Q88" s="96"/>
      <c r="R88" s="96"/>
      <c r="S88" s="96"/>
      <c r="T88" s="96"/>
    </row>
    <row r="89" spans="1:20">
      <c r="A89" s="13" t="s">
        <v>92</v>
      </c>
      <c r="B89" s="85">
        <v>39180</v>
      </c>
      <c r="C89" s="86">
        <v>20470</v>
      </c>
      <c r="D89" s="87">
        <v>18710</v>
      </c>
      <c r="E89" s="86">
        <v>5930</v>
      </c>
      <c r="F89" s="88">
        <v>23700</v>
      </c>
      <c r="G89" s="87">
        <v>9550</v>
      </c>
      <c r="H89" s="86">
        <v>3120</v>
      </c>
      <c r="I89" s="88">
        <v>12290</v>
      </c>
      <c r="J89" s="89">
        <v>5050</v>
      </c>
      <c r="K89" s="90">
        <v>2810</v>
      </c>
      <c r="L89" s="88">
        <v>11400</v>
      </c>
      <c r="M89" s="87">
        <v>4490</v>
      </c>
      <c r="N89" s="96"/>
      <c r="O89" s="96"/>
      <c r="P89" s="96"/>
      <c r="Q89" s="96"/>
      <c r="R89" s="96"/>
      <c r="S89" s="96"/>
      <c r="T89" s="96"/>
    </row>
    <row r="90" spans="1:20">
      <c r="A90" s="13" t="s">
        <v>93</v>
      </c>
      <c r="B90" s="85">
        <v>39150</v>
      </c>
      <c r="C90" s="86">
        <v>20340</v>
      </c>
      <c r="D90" s="87">
        <v>18810</v>
      </c>
      <c r="E90" s="86">
        <v>5650</v>
      </c>
      <c r="F90" s="88">
        <v>23770</v>
      </c>
      <c r="G90" s="87">
        <v>9730</v>
      </c>
      <c r="H90" s="86">
        <v>2980</v>
      </c>
      <c r="I90" s="88">
        <v>12260</v>
      </c>
      <c r="J90" s="89">
        <v>5110</v>
      </c>
      <c r="K90" s="90">
        <v>2670</v>
      </c>
      <c r="L90" s="88">
        <v>11510</v>
      </c>
      <c r="M90" s="87">
        <v>4620</v>
      </c>
      <c r="N90" s="96"/>
      <c r="O90" s="96"/>
      <c r="P90" s="96"/>
      <c r="Q90" s="96"/>
      <c r="R90" s="96"/>
      <c r="S90" s="96"/>
      <c r="T90" s="96"/>
    </row>
    <row r="91" spans="1:20">
      <c r="A91" s="59" t="s">
        <v>94</v>
      </c>
      <c r="B91" s="78">
        <v>39810</v>
      </c>
      <c r="C91" s="79">
        <v>20680</v>
      </c>
      <c r="D91" s="80">
        <v>19130</v>
      </c>
      <c r="E91" s="79">
        <v>5710</v>
      </c>
      <c r="F91" s="81">
        <v>24240</v>
      </c>
      <c r="G91" s="80">
        <v>9860</v>
      </c>
      <c r="H91" s="79">
        <v>3030</v>
      </c>
      <c r="I91" s="81">
        <v>12470</v>
      </c>
      <c r="J91" s="82">
        <v>5190</v>
      </c>
      <c r="K91" s="83">
        <v>2690</v>
      </c>
      <c r="L91" s="81">
        <v>11770</v>
      </c>
      <c r="M91" s="80">
        <v>4670</v>
      </c>
      <c r="N91" s="96"/>
      <c r="O91" s="96"/>
      <c r="P91" s="96"/>
      <c r="Q91" s="96"/>
      <c r="R91" s="96"/>
      <c r="S91" s="96"/>
      <c r="T91" s="96"/>
    </row>
    <row r="92" spans="1:20">
      <c r="A92" s="66" t="s">
        <v>95</v>
      </c>
      <c r="B92" s="85">
        <v>39920</v>
      </c>
      <c r="C92" s="86">
        <v>20750</v>
      </c>
      <c r="D92" s="87">
        <v>19180</v>
      </c>
      <c r="E92" s="86">
        <v>5640</v>
      </c>
      <c r="F92" s="88">
        <v>24270</v>
      </c>
      <c r="G92" s="87">
        <v>10010</v>
      </c>
      <c r="H92" s="86">
        <v>2990</v>
      </c>
      <c r="I92" s="88">
        <v>12510</v>
      </c>
      <c r="J92" s="89">
        <v>5240</v>
      </c>
      <c r="K92" s="90">
        <v>2650</v>
      </c>
      <c r="L92" s="88">
        <v>11760</v>
      </c>
      <c r="M92" s="87">
        <v>4760</v>
      </c>
      <c r="N92" s="96"/>
      <c r="O92" s="96"/>
      <c r="P92" s="96"/>
      <c r="Q92" s="96"/>
      <c r="R92" s="96"/>
      <c r="S92" s="96"/>
      <c r="T92" s="96"/>
    </row>
    <row r="93" spans="1:20">
      <c r="A93" s="13" t="s">
        <v>96</v>
      </c>
      <c r="B93" s="85">
        <v>39800</v>
      </c>
      <c r="C93" s="86">
        <v>20670</v>
      </c>
      <c r="D93" s="87">
        <v>19120</v>
      </c>
      <c r="E93" s="86">
        <v>5610</v>
      </c>
      <c r="F93" s="88">
        <v>24090</v>
      </c>
      <c r="G93" s="87">
        <v>10100</v>
      </c>
      <c r="H93" s="86">
        <v>3030</v>
      </c>
      <c r="I93" s="88">
        <v>12340</v>
      </c>
      <c r="J93" s="89">
        <v>5300</v>
      </c>
      <c r="K93" s="90">
        <v>2570</v>
      </c>
      <c r="L93" s="88">
        <v>11750</v>
      </c>
      <c r="M93" s="87">
        <v>4800</v>
      </c>
      <c r="N93" s="96"/>
      <c r="O93" s="96"/>
      <c r="P93" s="96"/>
      <c r="Q93" s="96"/>
      <c r="R93" s="96"/>
      <c r="S93" s="96"/>
      <c r="T93" s="96"/>
    </row>
    <row r="94" spans="1:20">
      <c r="A94" s="13" t="s">
        <v>97</v>
      </c>
      <c r="B94" s="85">
        <v>39590</v>
      </c>
      <c r="C94" s="86">
        <v>20460</v>
      </c>
      <c r="D94" s="87">
        <v>19130</v>
      </c>
      <c r="E94" s="86">
        <v>5500</v>
      </c>
      <c r="F94" s="88">
        <v>23930</v>
      </c>
      <c r="G94" s="87">
        <v>10160</v>
      </c>
      <c r="H94" s="86">
        <v>2930</v>
      </c>
      <c r="I94" s="88">
        <v>12250</v>
      </c>
      <c r="J94" s="89">
        <v>5280</v>
      </c>
      <c r="K94" s="90">
        <v>2570</v>
      </c>
      <c r="L94" s="88">
        <v>11680</v>
      </c>
      <c r="M94" s="87">
        <v>4880</v>
      </c>
      <c r="N94" s="96"/>
      <c r="O94" s="96"/>
      <c r="P94" s="96"/>
      <c r="Q94" s="96"/>
      <c r="R94" s="96"/>
      <c r="S94" s="96"/>
      <c r="T94" s="96"/>
    </row>
    <row r="95" spans="1:20">
      <c r="A95" s="59" t="s">
        <v>98</v>
      </c>
      <c r="B95" s="78">
        <v>39190</v>
      </c>
      <c r="C95" s="79">
        <v>20200</v>
      </c>
      <c r="D95" s="80">
        <v>18990</v>
      </c>
      <c r="E95" s="79">
        <v>5320</v>
      </c>
      <c r="F95" s="81">
        <v>23650</v>
      </c>
      <c r="G95" s="80">
        <v>10220</v>
      </c>
      <c r="H95" s="79">
        <v>2850</v>
      </c>
      <c r="I95" s="81">
        <v>12040</v>
      </c>
      <c r="J95" s="82">
        <v>5310</v>
      </c>
      <c r="K95" s="83">
        <v>2470</v>
      </c>
      <c r="L95" s="81">
        <v>11610</v>
      </c>
      <c r="M95" s="80">
        <v>4910</v>
      </c>
      <c r="N95" s="96"/>
      <c r="O95" s="96"/>
      <c r="P95" s="96"/>
      <c r="Q95" s="96"/>
      <c r="R95" s="96"/>
      <c r="S95" s="96"/>
      <c r="T95" s="96"/>
    </row>
    <row r="96" spans="1:20">
      <c r="A96" s="66" t="s">
        <v>99</v>
      </c>
      <c r="B96" s="85">
        <v>39040</v>
      </c>
      <c r="C96" s="86">
        <v>20080</v>
      </c>
      <c r="D96" s="87">
        <v>18960</v>
      </c>
      <c r="E96" s="86">
        <v>5290</v>
      </c>
      <c r="F96" s="88">
        <v>23450</v>
      </c>
      <c r="G96" s="87">
        <v>10300</v>
      </c>
      <c r="H96" s="86">
        <v>2840</v>
      </c>
      <c r="I96" s="88">
        <v>11880</v>
      </c>
      <c r="J96" s="89">
        <v>5360</v>
      </c>
      <c r="K96" s="90">
        <v>2460</v>
      </c>
      <c r="L96" s="88">
        <v>11570</v>
      </c>
      <c r="M96" s="87">
        <v>4930</v>
      </c>
      <c r="N96" s="96"/>
      <c r="O96" s="96"/>
      <c r="P96" s="96"/>
      <c r="Q96" s="96"/>
      <c r="R96" s="96"/>
      <c r="S96" s="96"/>
      <c r="T96" s="96"/>
    </row>
    <row r="97" spans="1:20">
      <c r="A97" s="13" t="s">
        <v>100</v>
      </c>
      <c r="B97" s="85">
        <v>38940</v>
      </c>
      <c r="C97" s="86">
        <v>19940</v>
      </c>
      <c r="D97" s="87">
        <v>19000</v>
      </c>
      <c r="E97" s="86">
        <v>5160</v>
      </c>
      <c r="F97" s="88">
        <v>23460</v>
      </c>
      <c r="G97" s="87">
        <v>10320</v>
      </c>
      <c r="H97" s="86">
        <v>2760</v>
      </c>
      <c r="I97" s="88">
        <v>11800</v>
      </c>
      <c r="J97" s="89">
        <v>5380</v>
      </c>
      <c r="K97" s="90">
        <v>2390</v>
      </c>
      <c r="L97" s="88">
        <v>11660</v>
      </c>
      <c r="M97" s="87">
        <v>4950</v>
      </c>
      <c r="N97" s="96"/>
      <c r="O97" s="96"/>
      <c r="P97" s="96"/>
      <c r="Q97" s="96"/>
      <c r="R97" s="96"/>
      <c r="S97" s="96"/>
      <c r="T97" s="96"/>
    </row>
    <row r="98" spans="1:20">
      <c r="A98" s="13" t="s">
        <v>101</v>
      </c>
      <c r="B98" s="85">
        <v>39130</v>
      </c>
      <c r="C98" s="86">
        <v>19830</v>
      </c>
      <c r="D98" s="87">
        <v>19300</v>
      </c>
      <c r="E98" s="86">
        <v>5190</v>
      </c>
      <c r="F98" s="88">
        <v>23440</v>
      </c>
      <c r="G98" s="87">
        <v>10500</v>
      </c>
      <c r="H98" s="86">
        <v>2750</v>
      </c>
      <c r="I98" s="88">
        <v>11660</v>
      </c>
      <c r="J98" s="89">
        <v>5430</v>
      </c>
      <c r="K98" s="90">
        <v>2450</v>
      </c>
      <c r="L98" s="88">
        <v>11780</v>
      </c>
      <c r="M98" s="87">
        <v>5070</v>
      </c>
      <c r="N98" s="96"/>
      <c r="O98" s="96"/>
      <c r="P98" s="96"/>
      <c r="Q98" s="96"/>
      <c r="R98" s="96"/>
      <c r="S98" s="96"/>
      <c r="T98" s="96"/>
    </row>
    <row r="99" spans="1:20">
      <c r="A99" s="59" t="s">
        <v>102</v>
      </c>
      <c r="B99" s="78">
        <v>39620</v>
      </c>
      <c r="C99" s="79">
        <v>19900</v>
      </c>
      <c r="D99" s="80">
        <v>19720</v>
      </c>
      <c r="E99" s="79">
        <v>5420</v>
      </c>
      <c r="F99" s="81">
        <v>23460</v>
      </c>
      <c r="G99" s="80">
        <v>10740</v>
      </c>
      <c r="H99" s="79">
        <v>2820</v>
      </c>
      <c r="I99" s="81">
        <v>11610</v>
      </c>
      <c r="J99" s="82">
        <v>5470</v>
      </c>
      <c r="K99" s="83">
        <v>2600</v>
      </c>
      <c r="L99" s="81">
        <v>11850</v>
      </c>
      <c r="M99" s="80">
        <v>5270</v>
      </c>
      <c r="N99" s="96"/>
      <c r="O99" s="96"/>
      <c r="P99" s="96"/>
      <c r="Q99" s="96"/>
      <c r="R99" s="96"/>
      <c r="S99" s="96"/>
      <c r="T99" s="96"/>
    </row>
    <row r="100" spans="1:20">
      <c r="A100" s="66" t="s">
        <v>103</v>
      </c>
      <c r="B100" s="85">
        <v>39030</v>
      </c>
      <c r="C100" s="86">
        <v>19500</v>
      </c>
      <c r="D100" s="87">
        <v>19530</v>
      </c>
      <c r="E100" s="86">
        <v>5350</v>
      </c>
      <c r="F100" s="88">
        <v>23110</v>
      </c>
      <c r="G100" s="87">
        <v>10570</v>
      </c>
      <c r="H100" s="86">
        <v>2760</v>
      </c>
      <c r="I100" s="88">
        <v>11370</v>
      </c>
      <c r="J100" s="89">
        <v>5360</v>
      </c>
      <c r="K100" s="90">
        <v>2580</v>
      </c>
      <c r="L100" s="88">
        <v>11740</v>
      </c>
      <c r="M100" s="87">
        <v>5210</v>
      </c>
      <c r="N100" s="96"/>
      <c r="O100" s="96"/>
      <c r="P100" s="96"/>
      <c r="Q100" s="96"/>
      <c r="R100" s="96"/>
      <c r="S100" s="96"/>
      <c r="T100" s="96"/>
    </row>
    <row r="101" spans="1:20">
      <c r="A101" s="66" t="s">
        <v>197</v>
      </c>
      <c r="B101" s="85">
        <v>39670</v>
      </c>
      <c r="C101" s="86">
        <v>19820</v>
      </c>
      <c r="D101" s="87">
        <v>19840</v>
      </c>
      <c r="E101" s="86">
        <v>5460</v>
      </c>
      <c r="F101" s="88">
        <v>23540</v>
      </c>
      <c r="G101" s="87">
        <v>10670</v>
      </c>
      <c r="H101" s="86">
        <v>2800</v>
      </c>
      <c r="I101" s="88">
        <v>11630</v>
      </c>
      <c r="J101" s="89">
        <v>5400</v>
      </c>
      <c r="K101" s="90">
        <v>2660</v>
      </c>
      <c r="L101" s="88">
        <v>11910</v>
      </c>
      <c r="M101" s="87">
        <v>5270</v>
      </c>
    </row>
    <row r="102" spans="1:20">
      <c r="A102" s="66" t="s">
        <v>198</v>
      </c>
      <c r="B102" s="85">
        <v>39150</v>
      </c>
      <c r="C102" s="86">
        <v>19640</v>
      </c>
      <c r="D102" s="87">
        <v>19510</v>
      </c>
      <c r="E102" s="86">
        <v>5380</v>
      </c>
      <c r="F102" s="88">
        <v>23140</v>
      </c>
      <c r="G102" s="87">
        <v>10630</v>
      </c>
      <c r="H102" s="86">
        <v>2790</v>
      </c>
      <c r="I102" s="88">
        <v>11480</v>
      </c>
      <c r="J102" s="89">
        <v>5380</v>
      </c>
      <c r="K102" s="90">
        <v>2600</v>
      </c>
      <c r="L102" s="88">
        <v>11660</v>
      </c>
      <c r="M102" s="87">
        <v>5250</v>
      </c>
    </row>
    <row r="103" spans="1:20">
      <c r="A103" s="59" t="s">
        <v>199</v>
      </c>
      <c r="B103" s="78">
        <v>39210</v>
      </c>
      <c r="C103" s="79">
        <v>19590</v>
      </c>
      <c r="D103" s="80">
        <v>19630</v>
      </c>
      <c r="E103" s="79">
        <v>5410</v>
      </c>
      <c r="F103" s="81">
        <v>23090</v>
      </c>
      <c r="G103" s="80">
        <v>10720</v>
      </c>
      <c r="H103" s="79">
        <v>2770</v>
      </c>
      <c r="I103" s="81">
        <v>11380</v>
      </c>
      <c r="J103" s="82">
        <v>5440</v>
      </c>
      <c r="K103" s="83">
        <v>2630</v>
      </c>
      <c r="L103" s="81">
        <v>11710</v>
      </c>
      <c r="M103" s="80">
        <v>5280</v>
      </c>
    </row>
    <row r="104" spans="1:20">
      <c r="A104" s="66" t="s">
        <v>200</v>
      </c>
      <c r="B104" s="85">
        <v>39170</v>
      </c>
      <c r="C104" s="86">
        <v>19610</v>
      </c>
      <c r="D104" s="87">
        <v>19560</v>
      </c>
      <c r="E104" s="86">
        <v>5430</v>
      </c>
      <c r="F104" s="88">
        <v>22990</v>
      </c>
      <c r="G104" s="87">
        <v>10760</v>
      </c>
      <c r="H104" s="86">
        <v>2810</v>
      </c>
      <c r="I104" s="88">
        <v>11340</v>
      </c>
      <c r="J104" s="89">
        <v>5460</v>
      </c>
      <c r="K104" s="90">
        <v>2610</v>
      </c>
      <c r="L104" s="88">
        <v>11650</v>
      </c>
      <c r="M104" s="87">
        <v>5300</v>
      </c>
    </row>
    <row r="105" spans="1:20">
      <c r="A105" s="66" t="s">
        <v>201</v>
      </c>
      <c r="B105" s="85">
        <v>38670</v>
      </c>
      <c r="C105" s="86">
        <v>19350</v>
      </c>
      <c r="D105" s="87">
        <v>19320</v>
      </c>
      <c r="E105" s="86">
        <v>5290</v>
      </c>
      <c r="F105" s="88">
        <v>22740</v>
      </c>
      <c r="G105" s="87">
        <v>10640</v>
      </c>
      <c r="H105" s="86">
        <v>2760</v>
      </c>
      <c r="I105" s="88">
        <v>11200</v>
      </c>
      <c r="J105" s="89">
        <v>5390</v>
      </c>
      <c r="K105" s="90">
        <v>2540</v>
      </c>
      <c r="L105" s="88">
        <v>11540</v>
      </c>
      <c r="M105" s="87">
        <v>5250</v>
      </c>
    </row>
    <row r="106" spans="1:20">
      <c r="A106" s="66" t="s">
        <v>202</v>
      </c>
      <c r="B106" s="85">
        <v>38390</v>
      </c>
      <c r="C106" s="86">
        <v>19230</v>
      </c>
      <c r="D106" s="87">
        <v>19160</v>
      </c>
      <c r="E106" s="86">
        <v>5280</v>
      </c>
      <c r="F106" s="88">
        <v>22570</v>
      </c>
      <c r="G106" s="87">
        <v>10540</v>
      </c>
      <c r="H106" s="86">
        <v>2710</v>
      </c>
      <c r="I106" s="88">
        <v>11150</v>
      </c>
      <c r="J106" s="89">
        <v>5370</v>
      </c>
      <c r="K106" s="90">
        <v>2570</v>
      </c>
      <c r="L106" s="88">
        <v>11430</v>
      </c>
      <c r="M106" s="87">
        <v>5170</v>
      </c>
    </row>
    <row r="107" spans="1:20">
      <c r="A107" s="59" t="s">
        <v>203</v>
      </c>
      <c r="B107" s="78">
        <v>37640</v>
      </c>
      <c r="C107" s="79">
        <v>18770</v>
      </c>
      <c r="D107" s="80">
        <v>18870</v>
      </c>
      <c r="E107" s="79">
        <v>5110</v>
      </c>
      <c r="F107" s="81">
        <v>22100</v>
      </c>
      <c r="G107" s="80">
        <v>10430</v>
      </c>
      <c r="H107" s="79">
        <v>2600</v>
      </c>
      <c r="I107" s="81">
        <v>10840</v>
      </c>
      <c r="J107" s="82">
        <v>5330</v>
      </c>
      <c r="K107" s="83">
        <v>2510</v>
      </c>
      <c r="L107" s="81">
        <v>11260</v>
      </c>
      <c r="M107" s="80">
        <v>5100</v>
      </c>
    </row>
    <row r="108" spans="1:20">
      <c r="A108" s="66" t="s">
        <v>204</v>
      </c>
      <c r="B108" s="85">
        <v>37800</v>
      </c>
      <c r="C108" s="86">
        <v>18940</v>
      </c>
      <c r="D108" s="87">
        <v>18850</v>
      </c>
      <c r="E108" s="86">
        <v>5060</v>
      </c>
      <c r="F108" s="88">
        <v>22150</v>
      </c>
      <c r="G108" s="87">
        <v>10580</v>
      </c>
      <c r="H108" s="86">
        <v>2540</v>
      </c>
      <c r="I108" s="88">
        <v>10970</v>
      </c>
      <c r="J108" s="89">
        <v>5430</v>
      </c>
      <c r="K108" s="90">
        <v>2520</v>
      </c>
      <c r="L108" s="88">
        <v>11180</v>
      </c>
      <c r="M108" s="87">
        <v>5150</v>
      </c>
    </row>
    <row r="109" spans="1:20">
      <c r="A109" s="66" t="s">
        <v>205</v>
      </c>
      <c r="B109" s="85">
        <v>45770</v>
      </c>
      <c r="C109" s="86">
        <v>23200</v>
      </c>
      <c r="D109" s="87">
        <v>22570</v>
      </c>
      <c r="E109" s="86">
        <v>6610</v>
      </c>
      <c r="F109" s="88">
        <v>27100</v>
      </c>
      <c r="G109" s="87">
        <v>12060</v>
      </c>
      <c r="H109" s="86">
        <v>3360</v>
      </c>
      <c r="I109" s="88">
        <v>13670</v>
      </c>
      <c r="J109" s="89">
        <v>6170</v>
      </c>
      <c r="K109" s="90">
        <v>3250</v>
      </c>
      <c r="L109" s="88">
        <v>13430</v>
      </c>
      <c r="M109" s="87">
        <v>5890</v>
      </c>
    </row>
    <row r="110" spans="1:20">
      <c r="A110" s="66" t="s">
        <v>206</v>
      </c>
      <c r="B110" s="85">
        <v>40970</v>
      </c>
      <c r="C110" s="86">
        <v>20610</v>
      </c>
      <c r="D110" s="87">
        <v>20360</v>
      </c>
      <c r="E110" s="86">
        <v>5590</v>
      </c>
      <c r="F110" s="88">
        <v>24210</v>
      </c>
      <c r="G110" s="87">
        <v>11170</v>
      </c>
      <c r="H110" s="86">
        <v>2860</v>
      </c>
      <c r="I110" s="88">
        <v>12040</v>
      </c>
      <c r="J110" s="89">
        <v>5720</v>
      </c>
      <c r="K110" s="90">
        <v>2730</v>
      </c>
      <c r="L110" s="88">
        <v>12170</v>
      </c>
      <c r="M110" s="87">
        <v>5450</v>
      </c>
    </row>
    <row r="111" spans="1:20">
      <c r="A111" s="59" t="s">
        <v>207</v>
      </c>
      <c r="B111" s="78">
        <v>40090</v>
      </c>
      <c r="C111" s="79">
        <v>20320</v>
      </c>
      <c r="D111" s="80">
        <v>19770</v>
      </c>
      <c r="E111" s="79">
        <v>5330</v>
      </c>
      <c r="F111" s="81">
        <v>23500</v>
      </c>
      <c r="G111" s="80">
        <v>11260</v>
      </c>
      <c r="H111" s="79">
        <v>2760</v>
      </c>
      <c r="I111" s="81">
        <v>11750</v>
      </c>
      <c r="J111" s="82">
        <v>5810</v>
      </c>
      <c r="K111" s="83">
        <v>2570</v>
      </c>
      <c r="L111" s="81">
        <v>11750</v>
      </c>
      <c r="M111" s="80">
        <v>5450</v>
      </c>
    </row>
    <row r="112" spans="1:20">
      <c r="A112" s="66" t="s">
        <v>208</v>
      </c>
      <c r="B112" s="85">
        <v>39840</v>
      </c>
      <c r="C112" s="86">
        <v>20190</v>
      </c>
      <c r="D112" s="87">
        <v>19650</v>
      </c>
      <c r="E112" s="86">
        <v>5340</v>
      </c>
      <c r="F112" s="88">
        <v>23290</v>
      </c>
      <c r="G112" s="87">
        <v>11210</v>
      </c>
      <c r="H112" s="86">
        <v>2750</v>
      </c>
      <c r="I112" s="88">
        <v>11680</v>
      </c>
      <c r="J112" s="89">
        <v>5770</v>
      </c>
      <c r="K112" s="90">
        <v>2590</v>
      </c>
      <c r="L112" s="88">
        <v>11610</v>
      </c>
      <c r="M112" s="87">
        <v>5440</v>
      </c>
    </row>
    <row r="113" spans="1:13">
      <c r="A113" s="66" t="s">
        <v>209</v>
      </c>
      <c r="B113" s="85">
        <v>39940</v>
      </c>
      <c r="C113" s="86">
        <v>20060</v>
      </c>
      <c r="D113" s="87">
        <v>19880</v>
      </c>
      <c r="E113" s="86">
        <v>5320</v>
      </c>
      <c r="F113" s="88">
        <v>23410</v>
      </c>
      <c r="G113" s="87">
        <v>11210</v>
      </c>
      <c r="H113" s="86">
        <v>2740</v>
      </c>
      <c r="I113" s="88">
        <v>11590</v>
      </c>
      <c r="J113" s="89">
        <v>5730</v>
      </c>
      <c r="K113" s="90">
        <v>2580</v>
      </c>
      <c r="L113" s="88">
        <v>11830</v>
      </c>
      <c r="M113" s="87">
        <v>5480</v>
      </c>
    </row>
    <row r="114" spans="1:13">
      <c r="A114" s="66" t="s">
        <v>210</v>
      </c>
      <c r="B114" s="85">
        <v>37850</v>
      </c>
      <c r="C114" s="86">
        <v>19190</v>
      </c>
      <c r="D114" s="87">
        <v>18650</v>
      </c>
      <c r="E114" s="86">
        <v>4910</v>
      </c>
      <c r="F114" s="88">
        <v>22130</v>
      </c>
      <c r="G114" s="87">
        <v>10800</v>
      </c>
      <c r="H114" s="86">
        <v>2630</v>
      </c>
      <c r="I114" s="88">
        <v>11000</v>
      </c>
      <c r="J114" s="89">
        <v>5570</v>
      </c>
      <c r="K114" s="90">
        <v>2280</v>
      </c>
      <c r="L114" s="88">
        <v>11140</v>
      </c>
      <c r="M114" s="87">
        <v>5230</v>
      </c>
    </row>
    <row r="115" spans="1:13">
      <c r="A115" s="59" t="s">
        <v>211</v>
      </c>
      <c r="B115" s="78">
        <v>35740</v>
      </c>
      <c r="C115" s="79">
        <v>17970</v>
      </c>
      <c r="D115" s="80">
        <v>17770</v>
      </c>
      <c r="E115" s="79">
        <v>4460</v>
      </c>
      <c r="F115" s="81">
        <v>20890</v>
      </c>
      <c r="G115" s="80">
        <v>10380</v>
      </c>
      <c r="H115" s="79">
        <v>2310</v>
      </c>
      <c r="I115" s="81">
        <v>10350</v>
      </c>
      <c r="J115" s="82">
        <v>5310</v>
      </c>
      <c r="K115" s="83">
        <v>2150</v>
      </c>
      <c r="L115" s="81">
        <v>10550</v>
      </c>
      <c r="M115" s="80">
        <v>5070</v>
      </c>
    </row>
    <row r="116" spans="1:13">
      <c r="A116" s="66" t="s">
        <v>212</v>
      </c>
      <c r="B116" s="85">
        <v>34120</v>
      </c>
      <c r="C116" s="86">
        <v>17040</v>
      </c>
      <c r="D116" s="87">
        <v>17080</v>
      </c>
      <c r="E116" s="86">
        <v>4160</v>
      </c>
      <c r="F116" s="88">
        <v>19910</v>
      </c>
      <c r="G116" s="87">
        <v>10050</v>
      </c>
      <c r="H116" s="86">
        <v>2170</v>
      </c>
      <c r="I116" s="88">
        <v>9760</v>
      </c>
      <c r="J116" s="89">
        <v>5110</v>
      </c>
      <c r="K116" s="90">
        <v>1990</v>
      </c>
      <c r="L116" s="88">
        <v>10150</v>
      </c>
      <c r="M116" s="87">
        <v>4940</v>
      </c>
    </row>
    <row r="117" spans="1:13">
      <c r="A117" s="66" t="s">
        <v>213</v>
      </c>
      <c r="B117" s="85">
        <v>33810</v>
      </c>
      <c r="C117" s="86">
        <v>16790</v>
      </c>
      <c r="D117" s="87">
        <v>17020</v>
      </c>
      <c r="E117" s="86">
        <v>4090</v>
      </c>
      <c r="F117" s="88">
        <v>19790</v>
      </c>
      <c r="G117" s="87">
        <v>9930</v>
      </c>
      <c r="H117" s="86">
        <v>2120</v>
      </c>
      <c r="I117" s="88">
        <v>9620</v>
      </c>
      <c r="J117" s="89">
        <v>5050</v>
      </c>
      <c r="K117" s="90">
        <v>1970</v>
      </c>
      <c r="L117" s="88">
        <v>10170</v>
      </c>
      <c r="M117" s="87">
        <v>4880</v>
      </c>
    </row>
    <row r="118" spans="1:13">
      <c r="A118" s="66" t="s">
        <v>214</v>
      </c>
      <c r="B118" s="85">
        <v>34320</v>
      </c>
      <c r="C118" s="86">
        <v>17040</v>
      </c>
      <c r="D118" s="87">
        <v>17280</v>
      </c>
      <c r="E118" s="86">
        <v>4190</v>
      </c>
      <c r="F118" s="88">
        <v>20000</v>
      </c>
      <c r="G118" s="87">
        <v>10130</v>
      </c>
      <c r="H118" s="86">
        <v>2120</v>
      </c>
      <c r="I118" s="88">
        <v>9740</v>
      </c>
      <c r="J118" s="89">
        <v>5180</v>
      </c>
      <c r="K118" s="90">
        <v>2070</v>
      </c>
      <c r="L118" s="88">
        <v>10260</v>
      </c>
      <c r="M118" s="87">
        <v>4950</v>
      </c>
    </row>
    <row r="119" spans="1:13">
      <c r="A119" s="59" t="s">
        <v>215</v>
      </c>
      <c r="B119" s="78">
        <v>33360</v>
      </c>
      <c r="C119" s="79">
        <v>16540</v>
      </c>
      <c r="D119" s="80">
        <v>16820</v>
      </c>
      <c r="E119" s="79">
        <v>4180</v>
      </c>
      <c r="F119" s="81">
        <v>19330</v>
      </c>
      <c r="G119" s="80">
        <v>9840</v>
      </c>
      <c r="H119" s="79">
        <v>2140</v>
      </c>
      <c r="I119" s="81">
        <v>9350</v>
      </c>
      <c r="J119" s="82">
        <v>5050</v>
      </c>
      <c r="K119" s="83">
        <v>2040</v>
      </c>
      <c r="L119" s="81">
        <v>9980</v>
      </c>
      <c r="M119" s="80">
        <v>4800</v>
      </c>
    </row>
    <row r="120" spans="1:13">
      <c r="A120" s="66" t="s">
        <v>218</v>
      </c>
      <c r="B120" s="85">
        <v>33160</v>
      </c>
      <c r="C120" s="86">
        <v>16460</v>
      </c>
      <c r="D120" s="87">
        <v>16710</v>
      </c>
      <c r="E120" s="86">
        <v>4180</v>
      </c>
      <c r="F120" s="88">
        <v>19180</v>
      </c>
      <c r="G120" s="87">
        <v>9800</v>
      </c>
      <c r="H120" s="86">
        <v>2110</v>
      </c>
      <c r="I120" s="88">
        <v>9330</v>
      </c>
      <c r="J120" s="89">
        <v>5020</v>
      </c>
      <c r="K120" s="90">
        <v>2070</v>
      </c>
      <c r="L120" s="88">
        <v>9850</v>
      </c>
      <c r="M120" s="87">
        <v>4790</v>
      </c>
    </row>
    <row r="121" spans="1:13">
      <c r="A121" s="66" t="s">
        <v>219</v>
      </c>
      <c r="B121" s="85">
        <v>32630</v>
      </c>
      <c r="C121" s="86">
        <v>15950</v>
      </c>
      <c r="D121" s="87">
        <v>16680</v>
      </c>
      <c r="E121" s="86">
        <v>4130</v>
      </c>
      <c r="F121" s="88">
        <v>18980</v>
      </c>
      <c r="G121" s="87">
        <v>9530</v>
      </c>
      <c r="H121" s="86">
        <v>2090</v>
      </c>
      <c r="I121" s="88">
        <v>9090</v>
      </c>
      <c r="J121" s="89">
        <v>4780</v>
      </c>
      <c r="K121" s="90">
        <v>2040</v>
      </c>
      <c r="L121" s="88">
        <v>9890</v>
      </c>
      <c r="M121" s="87">
        <v>4750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3"/>
  <dimension ref="A1:Q121"/>
  <sheetViews>
    <sheetView zoomScaleNormal="100" workbookViewId="0">
      <pane xSplit="1" ySplit="11" topLeftCell="B93"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17" s="21" customFormat="1">
      <c r="A1" s="6" t="s">
        <v>9</v>
      </c>
      <c r="B1" s="6" t="s">
        <v>180</v>
      </c>
      <c r="C1" s="2"/>
      <c r="D1" s="2"/>
      <c r="E1" s="2"/>
      <c r="F1" s="2"/>
      <c r="G1" s="2"/>
      <c r="H1" s="2"/>
      <c r="I1" s="2"/>
      <c r="J1" s="2"/>
      <c r="K1" s="2"/>
      <c r="L1" s="2"/>
      <c r="M1" s="2"/>
    </row>
    <row r="2" spans="1:17">
      <c r="A2" s="1" t="s">
        <v>10</v>
      </c>
      <c r="B2" s="38" t="s">
        <v>164</v>
      </c>
      <c r="K2" s="38"/>
      <c r="L2" s="38"/>
      <c r="M2" s="21"/>
    </row>
    <row r="3" spans="1:17">
      <c r="A3" s="1" t="s">
        <v>11</v>
      </c>
      <c r="B3" s="38" t="s">
        <v>106</v>
      </c>
      <c r="K3" s="38"/>
      <c r="L3" s="38"/>
      <c r="M3" s="21"/>
    </row>
    <row r="4" spans="1:17">
      <c r="A4" s="1" t="s">
        <v>12</v>
      </c>
      <c r="B4" s="38" t="s">
        <v>181</v>
      </c>
      <c r="K4" s="38"/>
      <c r="L4" s="38"/>
      <c r="M4" s="21"/>
    </row>
    <row r="5" spans="1:17" s="36" customFormat="1">
      <c r="A5" s="35" t="s">
        <v>31</v>
      </c>
      <c r="B5" s="49" t="s">
        <v>54</v>
      </c>
      <c r="C5" s="35"/>
      <c r="K5" s="39"/>
      <c r="L5" s="39"/>
      <c r="M5" s="39"/>
    </row>
    <row r="6" spans="1:17">
      <c r="A6" s="1" t="s">
        <v>13</v>
      </c>
      <c r="B6" s="38" t="s">
        <v>49</v>
      </c>
      <c r="D6" s="7"/>
    </row>
    <row r="7" spans="1:17" s="21" customFormat="1">
      <c r="A7" s="38" t="s">
        <v>158</v>
      </c>
      <c r="B7" s="38" t="s">
        <v>159</v>
      </c>
      <c r="C7" s="38"/>
      <c r="D7" s="38"/>
      <c r="E7" s="38"/>
      <c r="F7" s="102"/>
    </row>
    <row r="8" spans="1:17">
      <c r="A8" s="45" t="s">
        <v>50</v>
      </c>
      <c r="B8" s="45" t="s">
        <v>227</v>
      </c>
      <c r="K8" s="38"/>
      <c r="L8" s="38"/>
      <c r="M8" s="21"/>
    </row>
    <row r="9" spans="1:17">
      <c r="A9" s="6"/>
      <c r="B9" s="6"/>
      <c r="C9" s="7"/>
      <c r="D9" s="7"/>
      <c r="K9" s="37"/>
      <c r="L9" s="37"/>
      <c r="M9" s="40"/>
    </row>
    <row r="10" spans="1:17">
      <c r="A10" s="6"/>
      <c r="B10" s="146" t="s">
        <v>25</v>
      </c>
      <c r="C10" s="147" t="s">
        <v>27</v>
      </c>
      <c r="D10" s="147"/>
      <c r="E10" s="148" t="s">
        <v>26</v>
      </c>
      <c r="F10" s="149"/>
      <c r="G10" s="150"/>
      <c r="H10" s="148" t="s">
        <v>32</v>
      </c>
      <c r="I10" s="149"/>
      <c r="J10" s="149"/>
      <c r="K10" s="149"/>
      <c r="L10" s="149"/>
      <c r="M10" s="149"/>
    </row>
    <row r="11" spans="1:17"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17" s="21" customFormat="1">
      <c r="A12" s="66" t="s">
        <v>111</v>
      </c>
      <c r="B12" s="44">
        <v>31420</v>
      </c>
      <c r="C12" s="15">
        <v>16700</v>
      </c>
      <c r="D12" s="16">
        <v>14720</v>
      </c>
      <c r="E12" s="15">
        <v>4270</v>
      </c>
      <c r="F12" s="17">
        <v>22160</v>
      </c>
      <c r="G12" s="16">
        <v>4990</v>
      </c>
      <c r="H12" s="15">
        <v>2140</v>
      </c>
      <c r="I12" s="17">
        <v>11590</v>
      </c>
      <c r="J12" s="20">
        <v>2960</v>
      </c>
      <c r="K12" s="19">
        <v>2130</v>
      </c>
      <c r="L12" s="17">
        <v>10570</v>
      </c>
      <c r="M12" s="16">
        <v>2030</v>
      </c>
      <c r="N12" s="96"/>
      <c r="O12" s="96"/>
      <c r="P12" s="96"/>
      <c r="Q12" s="96"/>
    </row>
    <row r="13" spans="1:17" s="21" customFormat="1">
      <c r="A13" s="13" t="s">
        <v>112</v>
      </c>
      <c r="B13" s="44">
        <v>31730</v>
      </c>
      <c r="C13" s="15">
        <v>16880</v>
      </c>
      <c r="D13" s="16">
        <v>14850</v>
      </c>
      <c r="E13" s="15">
        <v>4340</v>
      </c>
      <c r="F13" s="17">
        <v>22320</v>
      </c>
      <c r="G13" s="16">
        <v>5070</v>
      </c>
      <c r="H13" s="15">
        <v>2180</v>
      </c>
      <c r="I13" s="17">
        <v>11660</v>
      </c>
      <c r="J13" s="20">
        <v>3030</v>
      </c>
      <c r="K13" s="19">
        <v>2150</v>
      </c>
      <c r="L13" s="17">
        <v>10660</v>
      </c>
      <c r="M13" s="16">
        <v>2040</v>
      </c>
      <c r="N13" s="96"/>
      <c r="O13" s="96"/>
      <c r="P13" s="96"/>
      <c r="Q13" s="96"/>
    </row>
    <row r="14" spans="1:17" s="21" customFormat="1">
      <c r="A14" s="13" t="s">
        <v>113</v>
      </c>
      <c r="B14" s="44">
        <v>31570</v>
      </c>
      <c r="C14" s="15">
        <v>16660</v>
      </c>
      <c r="D14" s="16">
        <v>14900</v>
      </c>
      <c r="E14" s="15">
        <v>4390</v>
      </c>
      <c r="F14" s="17">
        <v>22070</v>
      </c>
      <c r="G14" s="16">
        <v>5110</v>
      </c>
      <c r="H14" s="15">
        <v>2200</v>
      </c>
      <c r="I14" s="17">
        <v>11460</v>
      </c>
      <c r="J14" s="20">
        <v>3000</v>
      </c>
      <c r="K14" s="19">
        <v>2180</v>
      </c>
      <c r="L14" s="17">
        <v>10610</v>
      </c>
      <c r="M14" s="16">
        <v>2110</v>
      </c>
      <c r="N14" s="96"/>
      <c r="O14" s="96"/>
      <c r="P14" s="96"/>
      <c r="Q14" s="96"/>
    </row>
    <row r="15" spans="1:17" s="21" customFormat="1">
      <c r="A15" s="59" t="s">
        <v>114</v>
      </c>
      <c r="B15" s="60">
        <v>31780</v>
      </c>
      <c r="C15" s="61">
        <v>16720</v>
      </c>
      <c r="D15" s="62">
        <v>15060</v>
      </c>
      <c r="E15" s="61">
        <v>4320</v>
      </c>
      <c r="F15" s="63">
        <v>22250</v>
      </c>
      <c r="G15" s="62">
        <v>5220</v>
      </c>
      <c r="H15" s="61">
        <v>2160</v>
      </c>
      <c r="I15" s="63">
        <v>11490</v>
      </c>
      <c r="J15" s="64">
        <v>3070</v>
      </c>
      <c r="K15" s="65">
        <v>2160</v>
      </c>
      <c r="L15" s="63">
        <v>10750</v>
      </c>
      <c r="M15" s="62">
        <v>2150</v>
      </c>
      <c r="N15" s="96"/>
      <c r="O15" s="96"/>
      <c r="P15" s="96"/>
      <c r="Q15" s="96"/>
    </row>
    <row r="16" spans="1:17" s="21" customFormat="1">
      <c r="A16" s="66" t="s">
        <v>115</v>
      </c>
      <c r="B16" s="44">
        <v>31980</v>
      </c>
      <c r="C16" s="15">
        <v>16850</v>
      </c>
      <c r="D16" s="16">
        <v>15130</v>
      </c>
      <c r="E16" s="15">
        <v>4320</v>
      </c>
      <c r="F16" s="17">
        <v>22320</v>
      </c>
      <c r="G16" s="16">
        <v>5340</v>
      </c>
      <c r="H16" s="15">
        <v>2170</v>
      </c>
      <c r="I16" s="17">
        <v>11580</v>
      </c>
      <c r="J16" s="20">
        <v>3100</v>
      </c>
      <c r="K16" s="19">
        <v>2150</v>
      </c>
      <c r="L16" s="17">
        <v>10740</v>
      </c>
      <c r="M16" s="16">
        <v>2240</v>
      </c>
      <c r="N16" s="96"/>
      <c r="O16" s="96"/>
      <c r="P16" s="96"/>
      <c r="Q16" s="96"/>
    </row>
    <row r="17" spans="1:17" s="21" customFormat="1">
      <c r="A17" s="13" t="s">
        <v>116</v>
      </c>
      <c r="B17" s="44">
        <v>31950</v>
      </c>
      <c r="C17" s="15">
        <v>16820</v>
      </c>
      <c r="D17" s="16">
        <v>15130</v>
      </c>
      <c r="E17" s="15">
        <v>4200</v>
      </c>
      <c r="F17" s="17">
        <v>22270</v>
      </c>
      <c r="G17" s="16">
        <v>5480</v>
      </c>
      <c r="H17" s="15">
        <v>2110</v>
      </c>
      <c r="I17" s="17">
        <v>11550</v>
      </c>
      <c r="J17" s="20">
        <v>3160</v>
      </c>
      <c r="K17" s="19">
        <v>2090</v>
      </c>
      <c r="L17" s="17">
        <v>10720</v>
      </c>
      <c r="M17" s="16">
        <v>2320</v>
      </c>
      <c r="N17" s="96"/>
      <c r="O17" s="96"/>
      <c r="P17" s="96"/>
      <c r="Q17" s="96"/>
    </row>
    <row r="18" spans="1:17" s="21" customFormat="1">
      <c r="A18" s="13" t="s">
        <v>117</v>
      </c>
      <c r="B18" s="44">
        <v>31990</v>
      </c>
      <c r="C18" s="15">
        <v>16890</v>
      </c>
      <c r="D18" s="16">
        <v>15100</v>
      </c>
      <c r="E18" s="15">
        <v>4140</v>
      </c>
      <c r="F18" s="17">
        <v>22290</v>
      </c>
      <c r="G18" s="16">
        <v>5560</v>
      </c>
      <c r="H18" s="15">
        <v>2100</v>
      </c>
      <c r="I18" s="17">
        <v>11580</v>
      </c>
      <c r="J18" s="20">
        <v>3220</v>
      </c>
      <c r="K18" s="19">
        <v>2050</v>
      </c>
      <c r="L18" s="17">
        <v>10720</v>
      </c>
      <c r="M18" s="16">
        <v>2340</v>
      </c>
      <c r="N18" s="96"/>
      <c r="O18" s="96"/>
      <c r="P18" s="96"/>
      <c r="Q18" s="96"/>
    </row>
    <row r="19" spans="1:17" s="21" customFormat="1">
      <c r="A19" s="59" t="s">
        <v>118</v>
      </c>
      <c r="B19" s="60">
        <v>31480</v>
      </c>
      <c r="C19" s="61">
        <v>16530</v>
      </c>
      <c r="D19" s="62">
        <v>14960</v>
      </c>
      <c r="E19" s="61">
        <v>4040</v>
      </c>
      <c r="F19" s="63">
        <v>21940</v>
      </c>
      <c r="G19" s="62">
        <v>5510</v>
      </c>
      <c r="H19" s="61">
        <v>2010</v>
      </c>
      <c r="I19" s="63">
        <v>11340</v>
      </c>
      <c r="J19" s="64">
        <v>3170</v>
      </c>
      <c r="K19" s="65">
        <v>2030</v>
      </c>
      <c r="L19" s="63">
        <v>10600</v>
      </c>
      <c r="M19" s="62">
        <v>2330</v>
      </c>
      <c r="N19" s="96"/>
      <c r="O19" s="96"/>
      <c r="P19" s="96"/>
      <c r="Q19" s="96"/>
    </row>
    <row r="20" spans="1:17" s="21" customFormat="1">
      <c r="A20" s="66" t="s">
        <v>119</v>
      </c>
      <c r="B20" s="44">
        <v>31550</v>
      </c>
      <c r="C20" s="15">
        <v>16410</v>
      </c>
      <c r="D20" s="16">
        <v>15140</v>
      </c>
      <c r="E20" s="15">
        <v>3990</v>
      </c>
      <c r="F20" s="17">
        <v>21940</v>
      </c>
      <c r="G20" s="16">
        <v>5620</v>
      </c>
      <c r="H20" s="15">
        <v>1990</v>
      </c>
      <c r="I20" s="17">
        <v>11190</v>
      </c>
      <c r="J20" s="20">
        <v>3240</v>
      </c>
      <c r="K20" s="19">
        <v>2000</v>
      </c>
      <c r="L20" s="17">
        <v>10760</v>
      </c>
      <c r="M20" s="16">
        <v>2390</v>
      </c>
      <c r="N20" s="96"/>
      <c r="O20" s="96"/>
      <c r="P20" s="96"/>
      <c r="Q20" s="96"/>
    </row>
    <row r="21" spans="1:17" s="21" customFormat="1">
      <c r="A21" s="13" t="s">
        <v>120</v>
      </c>
      <c r="B21" s="44">
        <v>31030</v>
      </c>
      <c r="C21" s="15">
        <v>16040</v>
      </c>
      <c r="D21" s="16">
        <v>14990</v>
      </c>
      <c r="E21" s="15">
        <v>3860</v>
      </c>
      <c r="F21" s="17">
        <v>21520</v>
      </c>
      <c r="G21" s="16">
        <v>5650</v>
      </c>
      <c r="H21" s="15">
        <v>1930</v>
      </c>
      <c r="I21" s="17">
        <v>10880</v>
      </c>
      <c r="J21" s="20">
        <v>3230</v>
      </c>
      <c r="K21" s="19">
        <v>1930</v>
      </c>
      <c r="L21" s="17">
        <v>10640</v>
      </c>
      <c r="M21" s="16">
        <v>2420</v>
      </c>
      <c r="N21" s="96"/>
      <c r="O21" s="96"/>
      <c r="P21" s="96"/>
      <c r="Q21" s="96"/>
    </row>
    <row r="22" spans="1:17" s="21" customFormat="1">
      <c r="A22" s="13" t="s">
        <v>121</v>
      </c>
      <c r="B22" s="44">
        <v>30490</v>
      </c>
      <c r="C22" s="15">
        <v>15600</v>
      </c>
      <c r="D22" s="16">
        <v>14890</v>
      </c>
      <c r="E22" s="15">
        <v>3740</v>
      </c>
      <c r="F22" s="17">
        <v>21090</v>
      </c>
      <c r="G22" s="16">
        <v>5650</v>
      </c>
      <c r="H22" s="15">
        <v>1850</v>
      </c>
      <c r="I22" s="17">
        <v>10570</v>
      </c>
      <c r="J22" s="20">
        <v>3180</v>
      </c>
      <c r="K22" s="19">
        <v>1890</v>
      </c>
      <c r="L22" s="17">
        <v>10520</v>
      </c>
      <c r="M22" s="16">
        <v>2470</v>
      </c>
      <c r="N22" s="96"/>
      <c r="O22" s="96"/>
      <c r="P22" s="96"/>
      <c r="Q22" s="96"/>
    </row>
    <row r="23" spans="1:17" s="21" customFormat="1">
      <c r="A23" s="59" t="s">
        <v>122</v>
      </c>
      <c r="B23" s="60">
        <v>30630</v>
      </c>
      <c r="C23" s="61">
        <v>15470</v>
      </c>
      <c r="D23" s="62">
        <v>15160</v>
      </c>
      <c r="E23" s="61">
        <v>3740</v>
      </c>
      <c r="F23" s="63">
        <v>21240</v>
      </c>
      <c r="G23" s="62">
        <v>5650</v>
      </c>
      <c r="H23" s="61">
        <v>1850</v>
      </c>
      <c r="I23" s="63">
        <v>10500</v>
      </c>
      <c r="J23" s="64">
        <v>3120</v>
      </c>
      <c r="K23" s="65">
        <v>1890</v>
      </c>
      <c r="L23" s="63">
        <v>10740</v>
      </c>
      <c r="M23" s="62">
        <v>2530</v>
      </c>
      <c r="N23" s="96"/>
      <c r="O23" s="96"/>
      <c r="P23" s="96"/>
      <c r="Q23" s="96"/>
    </row>
    <row r="24" spans="1:17" s="21" customFormat="1">
      <c r="A24" s="66" t="s">
        <v>123</v>
      </c>
      <c r="B24" s="44">
        <v>29900</v>
      </c>
      <c r="C24" s="15">
        <v>15000</v>
      </c>
      <c r="D24" s="16">
        <v>14890</v>
      </c>
      <c r="E24" s="15">
        <v>3620</v>
      </c>
      <c r="F24" s="17">
        <v>20680</v>
      </c>
      <c r="G24" s="16">
        <v>5590</v>
      </c>
      <c r="H24" s="15">
        <v>1770</v>
      </c>
      <c r="I24" s="17">
        <v>10150</v>
      </c>
      <c r="J24" s="20">
        <v>3080</v>
      </c>
      <c r="K24" s="19">
        <v>1850</v>
      </c>
      <c r="L24" s="17">
        <v>10530</v>
      </c>
      <c r="M24" s="16">
        <v>2510</v>
      </c>
      <c r="N24" s="96"/>
      <c r="O24" s="96"/>
      <c r="P24" s="96"/>
      <c r="Q24" s="96"/>
    </row>
    <row r="25" spans="1:17" s="21" customFormat="1">
      <c r="A25" s="13" t="s">
        <v>124</v>
      </c>
      <c r="B25" s="44">
        <v>29830</v>
      </c>
      <c r="C25" s="15">
        <v>14860</v>
      </c>
      <c r="D25" s="16">
        <v>14970</v>
      </c>
      <c r="E25" s="15">
        <v>3710</v>
      </c>
      <c r="F25" s="17">
        <v>20540</v>
      </c>
      <c r="G25" s="16">
        <v>5580</v>
      </c>
      <c r="H25" s="15">
        <v>1790</v>
      </c>
      <c r="I25" s="17">
        <v>10010</v>
      </c>
      <c r="J25" s="20">
        <v>3050</v>
      </c>
      <c r="K25" s="19">
        <v>1920</v>
      </c>
      <c r="L25" s="17">
        <v>10530</v>
      </c>
      <c r="M25" s="16">
        <v>2520</v>
      </c>
      <c r="N25" s="96"/>
      <c r="O25" s="96"/>
      <c r="P25" s="96"/>
      <c r="Q25" s="96"/>
    </row>
    <row r="26" spans="1:17" s="21" customFormat="1">
      <c r="A26" s="13" t="s">
        <v>125</v>
      </c>
      <c r="B26" s="44">
        <v>29060</v>
      </c>
      <c r="C26" s="15">
        <v>14430</v>
      </c>
      <c r="D26" s="16">
        <v>14620</v>
      </c>
      <c r="E26" s="15">
        <v>3510</v>
      </c>
      <c r="F26" s="17">
        <v>20110</v>
      </c>
      <c r="G26" s="16">
        <v>5440</v>
      </c>
      <c r="H26" s="15">
        <v>1690</v>
      </c>
      <c r="I26" s="17">
        <v>9790</v>
      </c>
      <c r="J26" s="20">
        <v>2950</v>
      </c>
      <c r="K26" s="19">
        <v>1820</v>
      </c>
      <c r="L26" s="17">
        <v>10320</v>
      </c>
      <c r="M26" s="16">
        <v>2490</v>
      </c>
      <c r="N26" s="96"/>
      <c r="O26" s="96"/>
      <c r="P26" s="96"/>
      <c r="Q26" s="96"/>
    </row>
    <row r="27" spans="1:17" s="21" customFormat="1">
      <c r="A27" s="59" t="s">
        <v>126</v>
      </c>
      <c r="B27" s="60">
        <v>28360</v>
      </c>
      <c r="C27" s="61">
        <v>14070</v>
      </c>
      <c r="D27" s="62">
        <v>14290</v>
      </c>
      <c r="E27" s="61">
        <v>3310</v>
      </c>
      <c r="F27" s="63">
        <v>19680</v>
      </c>
      <c r="G27" s="62">
        <v>5370</v>
      </c>
      <c r="H27" s="61">
        <v>1620</v>
      </c>
      <c r="I27" s="63">
        <v>9530</v>
      </c>
      <c r="J27" s="64">
        <v>2920</v>
      </c>
      <c r="K27" s="65">
        <v>1690</v>
      </c>
      <c r="L27" s="63">
        <v>10150</v>
      </c>
      <c r="M27" s="62">
        <v>2450</v>
      </c>
      <c r="N27" s="96"/>
      <c r="O27" s="96"/>
      <c r="P27" s="96"/>
      <c r="Q27" s="96"/>
    </row>
    <row r="28" spans="1:17" s="21" customFormat="1">
      <c r="A28" s="66" t="s">
        <v>127</v>
      </c>
      <c r="B28" s="44">
        <v>27550</v>
      </c>
      <c r="C28" s="15">
        <v>13550</v>
      </c>
      <c r="D28" s="16">
        <v>14000</v>
      </c>
      <c r="E28" s="15">
        <v>3130</v>
      </c>
      <c r="F28" s="17">
        <v>19180</v>
      </c>
      <c r="G28" s="16">
        <v>5240</v>
      </c>
      <c r="H28" s="15">
        <v>1500</v>
      </c>
      <c r="I28" s="17">
        <v>9220</v>
      </c>
      <c r="J28" s="20">
        <v>2830</v>
      </c>
      <c r="K28" s="19">
        <v>1630</v>
      </c>
      <c r="L28" s="17">
        <v>9950</v>
      </c>
      <c r="M28" s="16">
        <v>2420</v>
      </c>
      <c r="N28" s="96"/>
      <c r="O28" s="96"/>
      <c r="P28" s="96"/>
      <c r="Q28" s="96"/>
    </row>
    <row r="29" spans="1:17" s="21" customFormat="1">
      <c r="A29" s="13" t="s">
        <v>128</v>
      </c>
      <c r="B29" s="44">
        <v>25910</v>
      </c>
      <c r="C29" s="15">
        <v>12730</v>
      </c>
      <c r="D29" s="16">
        <v>13180</v>
      </c>
      <c r="E29" s="15">
        <v>2840</v>
      </c>
      <c r="F29" s="17">
        <v>18030</v>
      </c>
      <c r="G29" s="16">
        <v>5040</v>
      </c>
      <c r="H29" s="15">
        <v>1340</v>
      </c>
      <c r="I29" s="17">
        <v>8710</v>
      </c>
      <c r="J29" s="20">
        <v>2690</v>
      </c>
      <c r="K29" s="19">
        <v>1510</v>
      </c>
      <c r="L29" s="17">
        <v>9320</v>
      </c>
      <c r="M29" s="16">
        <v>2350</v>
      </c>
      <c r="N29" s="96"/>
      <c r="O29" s="96"/>
      <c r="P29" s="96"/>
      <c r="Q29" s="96"/>
    </row>
    <row r="30" spans="1:17" s="21" customFormat="1">
      <c r="A30" s="13" t="s">
        <v>129</v>
      </c>
      <c r="B30" s="44">
        <v>25620</v>
      </c>
      <c r="C30" s="15">
        <v>12510</v>
      </c>
      <c r="D30" s="16">
        <v>13120</v>
      </c>
      <c r="E30" s="15">
        <v>2850</v>
      </c>
      <c r="F30" s="17">
        <v>17850</v>
      </c>
      <c r="G30" s="16">
        <v>4920</v>
      </c>
      <c r="H30" s="15">
        <v>1340</v>
      </c>
      <c r="I30" s="17">
        <v>8580</v>
      </c>
      <c r="J30" s="20">
        <v>2590</v>
      </c>
      <c r="K30" s="19">
        <v>1510</v>
      </c>
      <c r="L30" s="17">
        <v>9280</v>
      </c>
      <c r="M30" s="16">
        <v>2330</v>
      </c>
      <c r="N30" s="96"/>
      <c r="O30" s="96"/>
      <c r="P30" s="96"/>
      <c r="Q30" s="96"/>
    </row>
    <row r="31" spans="1:17" s="21" customFormat="1">
      <c r="A31" s="59" t="s">
        <v>130</v>
      </c>
      <c r="B31" s="60">
        <v>24110</v>
      </c>
      <c r="C31" s="61">
        <v>11610</v>
      </c>
      <c r="D31" s="62">
        <v>12500</v>
      </c>
      <c r="E31" s="61">
        <v>2750</v>
      </c>
      <c r="F31" s="63">
        <v>16710</v>
      </c>
      <c r="G31" s="62">
        <v>4650</v>
      </c>
      <c r="H31" s="61">
        <v>1280</v>
      </c>
      <c r="I31" s="63">
        <v>7900</v>
      </c>
      <c r="J31" s="64">
        <v>2440</v>
      </c>
      <c r="K31" s="65">
        <v>1470</v>
      </c>
      <c r="L31" s="63">
        <v>8820</v>
      </c>
      <c r="M31" s="62">
        <v>2210</v>
      </c>
      <c r="N31" s="96"/>
      <c r="O31" s="96"/>
      <c r="P31" s="96"/>
      <c r="Q31" s="96"/>
    </row>
    <row r="32" spans="1:17" s="21" customFormat="1">
      <c r="A32" s="66" t="s">
        <v>131</v>
      </c>
      <c r="B32" s="44">
        <v>23870</v>
      </c>
      <c r="C32" s="15">
        <v>11470</v>
      </c>
      <c r="D32" s="16">
        <v>12410</v>
      </c>
      <c r="E32" s="15">
        <v>2790</v>
      </c>
      <c r="F32" s="17">
        <v>16530</v>
      </c>
      <c r="G32" s="16">
        <v>4550</v>
      </c>
      <c r="H32" s="15">
        <v>1300</v>
      </c>
      <c r="I32" s="17">
        <v>7800</v>
      </c>
      <c r="J32" s="20">
        <v>2370</v>
      </c>
      <c r="K32" s="19">
        <v>1490</v>
      </c>
      <c r="L32" s="17">
        <v>8730</v>
      </c>
      <c r="M32" s="16">
        <v>2190</v>
      </c>
      <c r="N32" s="96"/>
      <c r="O32" s="96"/>
      <c r="P32" s="96"/>
      <c r="Q32" s="96"/>
    </row>
    <row r="33" spans="1:17" s="21" customFormat="1">
      <c r="A33" s="13" t="s">
        <v>132</v>
      </c>
      <c r="B33" s="44">
        <v>23470</v>
      </c>
      <c r="C33" s="15">
        <v>11310</v>
      </c>
      <c r="D33" s="16">
        <v>12160</v>
      </c>
      <c r="E33" s="15">
        <v>2760</v>
      </c>
      <c r="F33" s="17">
        <v>16290</v>
      </c>
      <c r="G33" s="16">
        <v>4430</v>
      </c>
      <c r="H33" s="15">
        <v>1340</v>
      </c>
      <c r="I33" s="17">
        <v>7680</v>
      </c>
      <c r="J33" s="20">
        <v>2300</v>
      </c>
      <c r="K33" s="19">
        <v>1420</v>
      </c>
      <c r="L33" s="17">
        <v>8610</v>
      </c>
      <c r="M33" s="16">
        <v>2130</v>
      </c>
      <c r="N33" s="96"/>
      <c r="O33" s="96"/>
      <c r="P33" s="96"/>
      <c r="Q33" s="96"/>
    </row>
    <row r="34" spans="1:17" s="21" customFormat="1">
      <c r="A34" s="13" t="s">
        <v>133</v>
      </c>
      <c r="B34" s="44">
        <v>23420</v>
      </c>
      <c r="C34" s="15">
        <v>11380</v>
      </c>
      <c r="D34" s="16">
        <v>12040</v>
      </c>
      <c r="E34" s="15">
        <v>2830</v>
      </c>
      <c r="F34" s="17">
        <v>16180</v>
      </c>
      <c r="G34" s="16">
        <v>4410</v>
      </c>
      <c r="H34" s="15">
        <v>1410</v>
      </c>
      <c r="I34" s="17">
        <v>7650</v>
      </c>
      <c r="J34" s="20">
        <v>2330</v>
      </c>
      <c r="K34" s="19">
        <v>1420</v>
      </c>
      <c r="L34" s="17">
        <v>8530</v>
      </c>
      <c r="M34" s="16">
        <v>2090</v>
      </c>
      <c r="N34" s="96"/>
      <c r="O34" s="96"/>
      <c r="P34" s="96"/>
      <c r="Q34" s="96"/>
    </row>
    <row r="35" spans="1:17" s="21" customFormat="1">
      <c r="A35" s="59" t="s">
        <v>134</v>
      </c>
      <c r="B35" s="60">
        <v>24340</v>
      </c>
      <c r="C35" s="61">
        <v>11860</v>
      </c>
      <c r="D35" s="62">
        <v>12490</v>
      </c>
      <c r="E35" s="61">
        <v>3090</v>
      </c>
      <c r="F35" s="63">
        <v>16800</v>
      </c>
      <c r="G35" s="62">
        <v>4450</v>
      </c>
      <c r="H35" s="61">
        <v>1540</v>
      </c>
      <c r="I35" s="63">
        <v>7970</v>
      </c>
      <c r="J35" s="64">
        <v>2340</v>
      </c>
      <c r="K35" s="65">
        <v>1550</v>
      </c>
      <c r="L35" s="63">
        <v>8830</v>
      </c>
      <c r="M35" s="62">
        <v>2110</v>
      </c>
      <c r="N35" s="96"/>
      <c r="O35" s="96"/>
      <c r="P35" s="96"/>
      <c r="Q35" s="96"/>
    </row>
    <row r="36" spans="1:17" s="21" customFormat="1">
      <c r="A36" s="66" t="s">
        <v>135</v>
      </c>
      <c r="B36" s="44">
        <v>23960</v>
      </c>
      <c r="C36" s="15">
        <v>11780</v>
      </c>
      <c r="D36" s="16">
        <v>12170</v>
      </c>
      <c r="E36" s="15">
        <v>3060</v>
      </c>
      <c r="F36" s="17">
        <v>16560</v>
      </c>
      <c r="G36" s="16">
        <v>4340</v>
      </c>
      <c r="H36" s="15">
        <v>1550</v>
      </c>
      <c r="I36" s="17">
        <v>7930</v>
      </c>
      <c r="J36" s="20">
        <v>2300</v>
      </c>
      <c r="K36" s="19">
        <v>1510</v>
      </c>
      <c r="L36" s="17">
        <v>8630</v>
      </c>
      <c r="M36" s="16">
        <v>2030</v>
      </c>
      <c r="N36" s="96"/>
      <c r="O36" s="96"/>
      <c r="P36" s="96"/>
      <c r="Q36" s="96"/>
    </row>
    <row r="37" spans="1:17" s="21" customFormat="1">
      <c r="A37" s="13" t="s">
        <v>136</v>
      </c>
      <c r="B37" s="44">
        <v>24400</v>
      </c>
      <c r="C37" s="15">
        <v>12080</v>
      </c>
      <c r="D37" s="16">
        <v>12320</v>
      </c>
      <c r="E37" s="15">
        <v>3190</v>
      </c>
      <c r="F37" s="17">
        <v>16910</v>
      </c>
      <c r="G37" s="16">
        <v>4300</v>
      </c>
      <c r="H37" s="15">
        <v>1620</v>
      </c>
      <c r="I37" s="17">
        <v>8160</v>
      </c>
      <c r="J37" s="20">
        <v>2300</v>
      </c>
      <c r="K37" s="19">
        <v>1570</v>
      </c>
      <c r="L37" s="17">
        <v>8750</v>
      </c>
      <c r="M37" s="16">
        <v>2000</v>
      </c>
      <c r="N37" s="96"/>
      <c r="O37" s="96"/>
      <c r="P37" s="96"/>
      <c r="Q37" s="96"/>
    </row>
    <row r="38" spans="1:17" s="21" customFormat="1">
      <c r="A38" s="13" t="s">
        <v>137</v>
      </c>
      <c r="B38" s="44">
        <v>24420</v>
      </c>
      <c r="C38" s="15">
        <v>12150</v>
      </c>
      <c r="D38" s="16">
        <v>12270</v>
      </c>
      <c r="E38" s="15">
        <v>3240</v>
      </c>
      <c r="F38" s="17">
        <v>16920</v>
      </c>
      <c r="G38" s="16">
        <v>4270</v>
      </c>
      <c r="H38" s="15">
        <v>1660</v>
      </c>
      <c r="I38" s="17">
        <v>8200</v>
      </c>
      <c r="J38" s="20">
        <v>2280</v>
      </c>
      <c r="K38" s="19">
        <v>1570</v>
      </c>
      <c r="L38" s="17">
        <v>8710</v>
      </c>
      <c r="M38" s="16">
        <v>1980</v>
      </c>
      <c r="N38" s="96"/>
      <c r="O38" s="96"/>
      <c r="P38" s="96"/>
      <c r="Q38" s="96"/>
    </row>
    <row r="39" spans="1:17" s="21" customFormat="1">
      <c r="A39" s="59" t="s">
        <v>138</v>
      </c>
      <c r="B39" s="60">
        <v>24520</v>
      </c>
      <c r="C39" s="61">
        <v>12260</v>
      </c>
      <c r="D39" s="62">
        <v>12260</v>
      </c>
      <c r="E39" s="61">
        <v>3280</v>
      </c>
      <c r="F39" s="63">
        <v>17000</v>
      </c>
      <c r="G39" s="62">
        <v>4240</v>
      </c>
      <c r="H39" s="61">
        <v>1660</v>
      </c>
      <c r="I39" s="63">
        <v>8330</v>
      </c>
      <c r="J39" s="64">
        <v>2270</v>
      </c>
      <c r="K39" s="65">
        <v>1620</v>
      </c>
      <c r="L39" s="63">
        <v>8670</v>
      </c>
      <c r="M39" s="62">
        <v>1970</v>
      </c>
      <c r="N39" s="96"/>
      <c r="O39" s="96"/>
      <c r="P39" s="96"/>
      <c r="Q39" s="96"/>
    </row>
    <row r="40" spans="1:17" s="21" customFormat="1">
      <c r="A40" s="66" t="s">
        <v>139</v>
      </c>
      <c r="B40" s="44">
        <v>25050</v>
      </c>
      <c r="C40" s="15">
        <v>12590</v>
      </c>
      <c r="D40" s="16">
        <v>12460</v>
      </c>
      <c r="E40" s="15">
        <v>3310</v>
      </c>
      <c r="F40" s="17">
        <v>17460</v>
      </c>
      <c r="G40" s="16">
        <v>4270</v>
      </c>
      <c r="H40" s="15">
        <v>1700</v>
      </c>
      <c r="I40" s="17">
        <v>8570</v>
      </c>
      <c r="J40" s="20">
        <v>2320</v>
      </c>
      <c r="K40" s="19">
        <v>1610</v>
      </c>
      <c r="L40" s="17">
        <v>8890</v>
      </c>
      <c r="M40" s="16">
        <v>1960</v>
      </c>
      <c r="N40" s="96"/>
      <c r="O40" s="96"/>
      <c r="P40" s="96"/>
      <c r="Q40" s="96"/>
    </row>
    <row r="41" spans="1:17" s="21" customFormat="1">
      <c r="A41" s="13" t="s">
        <v>140</v>
      </c>
      <c r="B41" s="44">
        <v>25050</v>
      </c>
      <c r="C41" s="15">
        <v>12610</v>
      </c>
      <c r="D41" s="16">
        <v>12440</v>
      </c>
      <c r="E41" s="15">
        <v>3300</v>
      </c>
      <c r="F41" s="17">
        <v>17470</v>
      </c>
      <c r="G41" s="16">
        <v>4290</v>
      </c>
      <c r="H41" s="15">
        <v>1680</v>
      </c>
      <c r="I41" s="17">
        <v>8600</v>
      </c>
      <c r="J41" s="20">
        <v>2330</v>
      </c>
      <c r="K41" s="19">
        <v>1610</v>
      </c>
      <c r="L41" s="17">
        <v>8870</v>
      </c>
      <c r="M41" s="16">
        <v>1960</v>
      </c>
      <c r="N41" s="96"/>
      <c r="O41" s="96"/>
      <c r="P41" s="96"/>
      <c r="Q41" s="96"/>
    </row>
    <row r="42" spans="1:17" s="21" customFormat="1">
      <c r="A42" s="13" t="s">
        <v>141</v>
      </c>
      <c r="B42" s="44">
        <v>25410</v>
      </c>
      <c r="C42" s="15">
        <v>12820</v>
      </c>
      <c r="D42" s="16">
        <v>12600</v>
      </c>
      <c r="E42" s="15">
        <v>3350</v>
      </c>
      <c r="F42" s="17">
        <v>17740</v>
      </c>
      <c r="G42" s="16">
        <v>4320</v>
      </c>
      <c r="H42" s="15">
        <v>1690</v>
      </c>
      <c r="I42" s="17">
        <v>8800</v>
      </c>
      <c r="J42" s="20">
        <v>2320</v>
      </c>
      <c r="K42" s="19">
        <v>1660</v>
      </c>
      <c r="L42" s="17">
        <v>8930</v>
      </c>
      <c r="M42" s="16">
        <v>2000</v>
      </c>
      <c r="N42" s="96"/>
      <c r="O42" s="96"/>
      <c r="P42" s="96"/>
      <c r="Q42" s="96"/>
    </row>
    <row r="43" spans="1:17" s="21" customFormat="1">
      <c r="A43" s="59" t="s">
        <v>142</v>
      </c>
      <c r="B43" s="60">
        <v>25570</v>
      </c>
      <c r="C43" s="61">
        <v>12910</v>
      </c>
      <c r="D43" s="62">
        <v>12650</v>
      </c>
      <c r="E43" s="61">
        <v>3470</v>
      </c>
      <c r="F43" s="63">
        <v>17780</v>
      </c>
      <c r="G43" s="62">
        <v>4310</v>
      </c>
      <c r="H43" s="61">
        <v>1760</v>
      </c>
      <c r="I43" s="63">
        <v>8850</v>
      </c>
      <c r="J43" s="64">
        <v>2300</v>
      </c>
      <c r="K43" s="65">
        <v>1710</v>
      </c>
      <c r="L43" s="63">
        <v>8930</v>
      </c>
      <c r="M43" s="62">
        <v>2010</v>
      </c>
      <c r="N43" s="96"/>
      <c r="O43" s="96"/>
      <c r="P43" s="96"/>
      <c r="Q43" s="96"/>
    </row>
    <row r="44" spans="1:17" s="21" customFormat="1">
      <c r="A44" s="66" t="s">
        <v>143</v>
      </c>
      <c r="B44" s="44">
        <v>24770</v>
      </c>
      <c r="C44" s="15">
        <v>12440</v>
      </c>
      <c r="D44" s="16">
        <v>12340</v>
      </c>
      <c r="E44" s="15">
        <v>3350</v>
      </c>
      <c r="F44" s="17">
        <v>17210</v>
      </c>
      <c r="G44" s="16">
        <v>4220</v>
      </c>
      <c r="H44" s="15">
        <v>1670</v>
      </c>
      <c r="I44" s="17">
        <v>8550</v>
      </c>
      <c r="J44" s="20">
        <v>2220</v>
      </c>
      <c r="K44" s="19">
        <v>1680</v>
      </c>
      <c r="L44" s="17">
        <v>8660</v>
      </c>
      <c r="M44" s="16">
        <v>2000</v>
      </c>
      <c r="N44" s="96"/>
      <c r="O44" s="96"/>
      <c r="P44" s="96"/>
      <c r="Q44" s="96"/>
    </row>
    <row r="45" spans="1:17" s="21" customFormat="1">
      <c r="A45" s="13" t="s">
        <v>144</v>
      </c>
      <c r="B45" s="44">
        <v>24730</v>
      </c>
      <c r="C45" s="15">
        <v>12410</v>
      </c>
      <c r="D45" s="16">
        <v>12310</v>
      </c>
      <c r="E45" s="15">
        <v>3420</v>
      </c>
      <c r="F45" s="17">
        <v>17160</v>
      </c>
      <c r="G45" s="16">
        <v>4150</v>
      </c>
      <c r="H45" s="15">
        <v>1700</v>
      </c>
      <c r="I45" s="17">
        <v>8510</v>
      </c>
      <c r="J45" s="20">
        <v>2200</v>
      </c>
      <c r="K45" s="19">
        <v>1710</v>
      </c>
      <c r="L45" s="17">
        <v>8650</v>
      </c>
      <c r="M45" s="16">
        <v>1950</v>
      </c>
      <c r="N45" s="96"/>
      <c r="O45" s="96"/>
      <c r="P45" s="96"/>
      <c r="Q45" s="96"/>
    </row>
    <row r="46" spans="1:17" s="21" customFormat="1">
      <c r="A46" s="13" t="s">
        <v>145</v>
      </c>
      <c r="B46" s="44">
        <v>24850</v>
      </c>
      <c r="C46" s="15">
        <v>12510</v>
      </c>
      <c r="D46" s="16">
        <v>12350</v>
      </c>
      <c r="E46" s="15">
        <v>3390</v>
      </c>
      <c r="F46" s="17">
        <v>17390</v>
      </c>
      <c r="G46" s="16">
        <v>4080</v>
      </c>
      <c r="H46" s="15">
        <v>1710</v>
      </c>
      <c r="I46" s="17">
        <v>8620</v>
      </c>
      <c r="J46" s="20">
        <v>2180</v>
      </c>
      <c r="K46" s="19">
        <v>1680</v>
      </c>
      <c r="L46" s="17">
        <v>8770</v>
      </c>
      <c r="M46" s="16">
        <v>1900</v>
      </c>
      <c r="N46" s="96"/>
      <c r="O46" s="96"/>
      <c r="P46" s="96"/>
      <c r="Q46" s="96"/>
    </row>
    <row r="47" spans="1:17" s="21" customFormat="1">
      <c r="A47" s="59" t="s">
        <v>146</v>
      </c>
      <c r="B47" s="60">
        <v>24790</v>
      </c>
      <c r="C47" s="61">
        <v>12520</v>
      </c>
      <c r="D47" s="62">
        <v>12270</v>
      </c>
      <c r="E47" s="61">
        <v>3410</v>
      </c>
      <c r="F47" s="63">
        <v>17360</v>
      </c>
      <c r="G47" s="62">
        <v>4030</v>
      </c>
      <c r="H47" s="61">
        <v>1710</v>
      </c>
      <c r="I47" s="63">
        <v>8680</v>
      </c>
      <c r="J47" s="64">
        <v>2140</v>
      </c>
      <c r="K47" s="65">
        <v>1700</v>
      </c>
      <c r="L47" s="63">
        <v>8680</v>
      </c>
      <c r="M47" s="62">
        <v>1890</v>
      </c>
      <c r="N47" s="96"/>
      <c r="O47" s="96"/>
      <c r="P47" s="96"/>
      <c r="Q47" s="96"/>
    </row>
    <row r="48" spans="1:17" s="21" customFormat="1">
      <c r="A48" s="66" t="s">
        <v>147</v>
      </c>
      <c r="B48" s="44">
        <v>24920</v>
      </c>
      <c r="C48" s="15">
        <v>12520</v>
      </c>
      <c r="D48" s="16">
        <v>12390</v>
      </c>
      <c r="E48" s="15">
        <v>3510</v>
      </c>
      <c r="F48" s="17">
        <v>17470</v>
      </c>
      <c r="G48" s="16">
        <v>3940</v>
      </c>
      <c r="H48" s="15">
        <v>1750</v>
      </c>
      <c r="I48" s="17">
        <v>8690</v>
      </c>
      <c r="J48" s="20">
        <v>2090</v>
      </c>
      <c r="K48" s="19">
        <v>1760</v>
      </c>
      <c r="L48" s="17">
        <v>8780</v>
      </c>
      <c r="M48" s="16">
        <v>1850</v>
      </c>
      <c r="N48" s="96"/>
      <c r="O48" s="96"/>
      <c r="P48" s="96"/>
      <c r="Q48" s="96"/>
    </row>
    <row r="49" spans="1:17" s="21" customFormat="1">
      <c r="A49" s="13" t="s">
        <v>148</v>
      </c>
      <c r="B49" s="44">
        <v>24970</v>
      </c>
      <c r="C49" s="15">
        <v>12530</v>
      </c>
      <c r="D49" s="16">
        <v>12440</v>
      </c>
      <c r="E49" s="15">
        <v>3580</v>
      </c>
      <c r="F49" s="17">
        <v>17470</v>
      </c>
      <c r="G49" s="16">
        <v>3920</v>
      </c>
      <c r="H49" s="15">
        <v>1810</v>
      </c>
      <c r="I49" s="17">
        <v>8640</v>
      </c>
      <c r="J49" s="20">
        <v>2080</v>
      </c>
      <c r="K49" s="19">
        <v>1770</v>
      </c>
      <c r="L49" s="17">
        <v>8830</v>
      </c>
      <c r="M49" s="16">
        <v>1840</v>
      </c>
      <c r="N49" s="96"/>
      <c r="O49" s="96"/>
      <c r="P49" s="96"/>
      <c r="Q49" s="96"/>
    </row>
    <row r="50" spans="1:17" s="21" customFormat="1">
      <c r="A50" s="13" t="s">
        <v>149</v>
      </c>
      <c r="B50" s="44">
        <v>24570</v>
      </c>
      <c r="C50" s="15">
        <v>12360</v>
      </c>
      <c r="D50" s="16">
        <v>12210</v>
      </c>
      <c r="E50" s="15">
        <v>3450</v>
      </c>
      <c r="F50" s="17">
        <v>17170</v>
      </c>
      <c r="G50" s="16">
        <v>3950</v>
      </c>
      <c r="H50" s="15">
        <v>1750</v>
      </c>
      <c r="I50" s="17">
        <v>8500</v>
      </c>
      <c r="J50" s="20">
        <v>2100</v>
      </c>
      <c r="K50" s="19">
        <v>1690</v>
      </c>
      <c r="L50" s="17">
        <v>8670</v>
      </c>
      <c r="M50" s="16">
        <v>1850</v>
      </c>
      <c r="N50" s="96"/>
      <c r="O50" s="96"/>
      <c r="P50" s="96"/>
      <c r="Q50" s="96"/>
    </row>
    <row r="51" spans="1:17" s="21" customFormat="1">
      <c r="A51" s="59" t="s">
        <v>150</v>
      </c>
      <c r="B51" s="60">
        <v>23610</v>
      </c>
      <c r="C51" s="61">
        <v>11950</v>
      </c>
      <c r="D51" s="62">
        <v>11660</v>
      </c>
      <c r="E51" s="61">
        <v>3220</v>
      </c>
      <c r="F51" s="63">
        <v>16550</v>
      </c>
      <c r="G51" s="62">
        <v>3840</v>
      </c>
      <c r="H51" s="61">
        <v>1650</v>
      </c>
      <c r="I51" s="63">
        <v>8230</v>
      </c>
      <c r="J51" s="64">
        <v>2070</v>
      </c>
      <c r="K51" s="65">
        <v>1570</v>
      </c>
      <c r="L51" s="63">
        <v>8330</v>
      </c>
      <c r="M51" s="62">
        <v>1770</v>
      </c>
      <c r="N51" s="96"/>
      <c r="O51" s="96"/>
      <c r="P51" s="96"/>
      <c r="Q51" s="96"/>
    </row>
    <row r="52" spans="1:17" s="21" customFormat="1">
      <c r="A52" s="66" t="s">
        <v>151</v>
      </c>
      <c r="B52" s="44">
        <v>22790</v>
      </c>
      <c r="C52" s="15">
        <v>11580</v>
      </c>
      <c r="D52" s="16">
        <v>11210</v>
      </c>
      <c r="E52" s="15">
        <v>3060</v>
      </c>
      <c r="F52" s="17">
        <v>15930</v>
      </c>
      <c r="G52" s="16">
        <v>3810</v>
      </c>
      <c r="H52" s="15">
        <v>1580</v>
      </c>
      <c r="I52" s="17">
        <v>7950</v>
      </c>
      <c r="J52" s="20">
        <v>2060</v>
      </c>
      <c r="K52" s="19">
        <v>1480</v>
      </c>
      <c r="L52" s="17">
        <v>7980</v>
      </c>
      <c r="M52" s="16">
        <v>1750</v>
      </c>
      <c r="N52" s="96"/>
      <c r="O52" s="96"/>
      <c r="P52" s="96"/>
      <c r="Q52" s="96"/>
    </row>
    <row r="53" spans="1:17">
      <c r="A53" s="13" t="s">
        <v>152</v>
      </c>
      <c r="B53" s="44">
        <v>22030</v>
      </c>
      <c r="C53" s="15">
        <v>11260</v>
      </c>
      <c r="D53" s="16">
        <v>10780</v>
      </c>
      <c r="E53" s="15">
        <v>2880</v>
      </c>
      <c r="F53" s="17">
        <v>15400</v>
      </c>
      <c r="G53" s="16">
        <v>3750</v>
      </c>
      <c r="H53" s="15">
        <v>1510</v>
      </c>
      <c r="I53" s="17">
        <v>7730</v>
      </c>
      <c r="J53" s="20">
        <v>2020</v>
      </c>
      <c r="K53" s="19">
        <v>1370</v>
      </c>
      <c r="L53" s="17">
        <v>7670</v>
      </c>
      <c r="M53" s="16">
        <v>1740</v>
      </c>
      <c r="N53" s="96"/>
      <c r="O53" s="96"/>
      <c r="P53" s="96"/>
      <c r="Q53" s="96"/>
    </row>
    <row r="54" spans="1:17">
      <c r="A54" s="13" t="s">
        <v>153</v>
      </c>
      <c r="B54" s="44">
        <v>21520</v>
      </c>
      <c r="C54" s="15">
        <v>10980</v>
      </c>
      <c r="D54" s="16">
        <v>10530</v>
      </c>
      <c r="E54" s="15">
        <v>2870</v>
      </c>
      <c r="F54" s="17">
        <v>14980</v>
      </c>
      <c r="G54" s="16">
        <v>3670</v>
      </c>
      <c r="H54" s="15">
        <v>1500</v>
      </c>
      <c r="I54" s="17">
        <v>7500</v>
      </c>
      <c r="J54" s="20">
        <v>1980</v>
      </c>
      <c r="K54" s="19">
        <v>1360</v>
      </c>
      <c r="L54" s="17">
        <v>7480</v>
      </c>
      <c r="M54" s="16">
        <v>1690</v>
      </c>
      <c r="N54" s="96"/>
      <c r="O54" s="96"/>
      <c r="P54" s="96"/>
      <c r="Q54" s="96"/>
    </row>
    <row r="55" spans="1:17">
      <c r="A55" s="59" t="s">
        <v>154</v>
      </c>
      <c r="B55" s="60">
        <v>21160</v>
      </c>
      <c r="C55" s="61">
        <v>10800</v>
      </c>
      <c r="D55" s="62">
        <v>10360</v>
      </c>
      <c r="E55" s="61">
        <v>2910</v>
      </c>
      <c r="F55" s="63">
        <v>14630</v>
      </c>
      <c r="G55" s="62">
        <v>3630</v>
      </c>
      <c r="H55" s="61">
        <v>1510</v>
      </c>
      <c r="I55" s="63">
        <v>7350</v>
      </c>
      <c r="J55" s="64">
        <v>1950</v>
      </c>
      <c r="K55" s="65">
        <v>1400</v>
      </c>
      <c r="L55" s="63">
        <v>7280</v>
      </c>
      <c r="M55" s="62">
        <v>1680</v>
      </c>
      <c r="N55" s="96"/>
      <c r="O55" s="96"/>
      <c r="P55" s="96"/>
      <c r="Q55" s="96"/>
    </row>
    <row r="56" spans="1:17">
      <c r="A56" s="66" t="s">
        <v>155</v>
      </c>
      <c r="B56" s="44">
        <v>20020</v>
      </c>
      <c r="C56" s="15">
        <v>10200</v>
      </c>
      <c r="D56" s="16">
        <v>9810</v>
      </c>
      <c r="E56" s="15">
        <v>2750</v>
      </c>
      <c r="F56" s="17">
        <v>13800</v>
      </c>
      <c r="G56" s="16">
        <v>3470</v>
      </c>
      <c r="H56" s="15">
        <v>1420</v>
      </c>
      <c r="I56" s="17">
        <v>6900</v>
      </c>
      <c r="J56" s="20">
        <v>1890</v>
      </c>
      <c r="K56" s="19">
        <v>1330</v>
      </c>
      <c r="L56" s="17">
        <v>6900</v>
      </c>
      <c r="M56" s="16">
        <v>1580</v>
      </c>
      <c r="N56" s="96"/>
      <c r="O56" s="96"/>
      <c r="P56" s="96"/>
      <c r="Q56" s="96"/>
    </row>
    <row r="57" spans="1:17">
      <c r="A57" s="13" t="s">
        <v>156</v>
      </c>
      <c r="B57" s="44">
        <v>19290</v>
      </c>
      <c r="C57" s="15">
        <v>9870</v>
      </c>
      <c r="D57" s="16">
        <v>9430</v>
      </c>
      <c r="E57" s="15">
        <v>2710</v>
      </c>
      <c r="F57" s="17">
        <v>13300</v>
      </c>
      <c r="G57" s="16">
        <v>3280</v>
      </c>
      <c r="H57" s="15">
        <v>1390</v>
      </c>
      <c r="I57" s="17">
        <v>6710</v>
      </c>
      <c r="J57" s="20">
        <v>1770</v>
      </c>
      <c r="K57" s="19">
        <v>1320</v>
      </c>
      <c r="L57" s="17">
        <v>6600</v>
      </c>
      <c r="M57" s="16">
        <v>1510</v>
      </c>
      <c r="N57" s="96"/>
      <c r="O57" s="96"/>
      <c r="P57" s="96"/>
      <c r="Q57" s="96"/>
    </row>
    <row r="58" spans="1:17">
      <c r="A58" s="13" t="s">
        <v>157</v>
      </c>
      <c r="B58" s="44">
        <v>18750</v>
      </c>
      <c r="C58" s="15">
        <v>9570</v>
      </c>
      <c r="D58" s="16">
        <v>9180</v>
      </c>
      <c r="E58" s="15">
        <v>2740</v>
      </c>
      <c r="F58" s="17">
        <v>12840</v>
      </c>
      <c r="G58" s="16">
        <v>3180</v>
      </c>
      <c r="H58" s="15">
        <v>1380</v>
      </c>
      <c r="I58" s="17">
        <v>6450</v>
      </c>
      <c r="J58" s="20">
        <v>1740</v>
      </c>
      <c r="K58" s="19">
        <v>1350</v>
      </c>
      <c r="L58" s="17">
        <v>6390</v>
      </c>
      <c r="M58" s="16">
        <v>1440</v>
      </c>
      <c r="N58" s="96"/>
      <c r="O58" s="96"/>
      <c r="P58" s="96"/>
      <c r="Q58" s="96"/>
    </row>
    <row r="59" spans="1:17">
      <c r="A59" s="59" t="s">
        <v>62</v>
      </c>
      <c r="B59" s="60">
        <v>18280</v>
      </c>
      <c r="C59" s="61">
        <v>9370</v>
      </c>
      <c r="D59" s="62">
        <v>8910</v>
      </c>
      <c r="E59" s="61">
        <v>2610</v>
      </c>
      <c r="F59" s="63">
        <v>12590</v>
      </c>
      <c r="G59" s="62">
        <v>3080</v>
      </c>
      <c r="H59" s="61">
        <v>1320</v>
      </c>
      <c r="I59" s="63">
        <v>6370</v>
      </c>
      <c r="J59" s="64">
        <v>1670</v>
      </c>
      <c r="K59" s="65">
        <v>1290</v>
      </c>
      <c r="L59" s="63">
        <v>6220</v>
      </c>
      <c r="M59" s="62">
        <v>1400</v>
      </c>
      <c r="N59" s="96"/>
      <c r="O59" s="96"/>
      <c r="P59" s="96"/>
      <c r="Q59" s="96"/>
    </row>
    <row r="60" spans="1:17">
      <c r="A60" s="66" t="s">
        <v>63</v>
      </c>
      <c r="B60" s="44">
        <v>17990</v>
      </c>
      <c r="C60" s="15">
        <v>9200</v>
      </c>
      <c r="D60" s="16">
        <v>8780</v>
      </c>
      <c r="E60" s="15">
        <v>2660</v>
      </c>
      <c r="F60" s="17">
        <v>12320</v>
      </c>
      <c r="G60" s="16">
        <v>3010</v>
      </c>
      <c r="H60" s="15">
        <v>1350</v>
      </c>
      <c r="I60" s="17">
        <v>6210</v>
      </c>
      <c r="J60" s="20">
        <v>1650</v>
      </c>
      <c r="K60" s="19">
        <v>1320</v>
      </c>
      <c r="L60" s="17">
        <v>6110</v>
      </c>
      <c r="M60" s="16">
        <v>1360</v>
      </c>
      <c r="N60" s="96"/>
      <c r="O60" s="96"/>
      <c r="P60" s="96"/>
      <c r="Q60" s="96"/>
    </row>
    <row r="61" spans="1:17">
      <c r="A61" s="13" t="s">
        <v>64</v>
      </c>
      <c r="B61" s="44">
        <v>17860</v>
      </c>
      <c r="C61" s="15">
        <v>9280</v>
      </c>
      <c r="D61" s="16">
        <v>8580</v>
      </c>
      <c r="E61" s="15">
        <v>2600</v>
      </c>
      <c r="F61" s="17">
        <v>12220</v>
      </c>
      <c r="G61" s="16">
        <v>3040</v>
      </c>
      <c r="H61" s="15">
        <v>1350</v>
      </c>
      <c r="I61" s="17">
        <v>6230</v>
      </c>
      <c r="J61" s="20">
        <v>1700</v>
      </c>
      <c r="K61" s="19">
        <v>1250</v>
      </c>
      <c r="L61" s="17">
        <v>5990</v>
      </c>
      <c r="M61" s="16">
        <v>1340</v>
      </c>
      <c r="N61" s="96"/>
      <c r="O61" s="96"/>
      <c r="P61" s="96"/>
      <c r="Q61" s="96"/>
    </row>
    <row r="62" spans="1:17">
      <c r="A62" s="13" t="s">
        <v>65</v>
      </c>
      <c r="B62" s="44">
        <v>18150</v>
      </c>
      <c r="C62" s="15">
        <v>9570</v>
      </c>
      <c r="D62" s="16">
        <v>8580</v>
      </c>
      <c r="E62" s="15">
        <v>2710</v>
      </c>
      <c r="F62" s="17">
        <v>12350</v>
      </c>
      <c r="G62" s="16">
        <v>3090</v>
      </c>
      <c r="H62" s="15">
        <v>1450</v>
      </c>
      <c r="I62" s="17">
        <v>6400</v>
      </c>
      <c r="J62" s="20">
        <v>1720</v>
      </c>
      <c r="K62" s="19">
        <v>1260</v>
      </c>
      <c r="L62" s="17">
        <v>5950</v>
      </c>
      <c r="M62" s="16">
        <v>1370</v>
      </c>
      <c r="N62" s="96"/>
      <c r="O62" s="96"/>
      <c r="P62" s="96"/>
      <c r="Q62" s="96"/>
    </row>
    <row r="63" spans="1:17">
      <c r="A63" s="59" t="s">
        <v>66</v>
      </c>
      <c r="B63" s="60">
        <v>19250</v>
      </c>
      <c r="C63" s="61">
        <v>10250</v>
      </c>
      <c r="D63" s="62">
        <v>9000</v>
      </c>
      <c r="E63" s="61">
        <v>2930</v>
      </c>
      <c r="F63" s="63">
        <v>13050</v>
      </c>
      <c r="G63" s="62">
        <v>3270</v>
      </c>
      <c r="H63" s="61">
        <v>1550</v>
      </c>
      <c r="I63" s="63">
        <v>6850</v>
      </c>
      <c r="J63" s="64">
        <v>1850</v>
      </c>
      <c r="K63" s="65">
        <v>1380</v>
      </c>
      <c r="L63" s="63">
        <v>6210</v>
      </c>
      <c r="M63" s="62">
        <v>1420</v>
      </c>
      <c r="N63" s="96"/>
      <c r="O63" s="96"/>
      <c r="P63" s="96"/>
      <c r="Q63" s="96"/>
    </row>
    <row r="64" spans="1:17">
      <c r="A64" s="66" t="s">
        <v>67</v>
      </c>
      <c r="B64" s="44">
        <v>21090</v>
      </c>
      <c r="C64" s="15">
        <v>11400</v>
      </c>
      <c r="D64" s="16">
        <v>9690</v>
      </c>
      <c r="E64" s="15">
        <v>3290</v>
      </c>
      <c r="F64" s="17">
        <v>14210</v>
      </c>
      <c r="G64" s="16">
        <v>3590</v>
      </c>
      <c r="H64" s="15">
        <v>1790</v>
      </c>
      <c r="I64" s="17">
        <v>7550</v>
      </c>
      <c r="J64" s="20">
        <v>2060</v>
      </c>
      <c r="K64" s="19">
        <v>1500</v>
      </c>
      <c r="L64" s="17">
        <v>6660</v>
      </c>
      <c r="M64" s="16">
        <v>1530</v>
      </c>
      <c r="N64" s="96"/>
      <c r="O64" s="96"/>
      <c r="P64" s="96"/>
      <c r="Q64" s="96"/>
    </row>
    <row r="65" spans="1:17">
      <c r="A65" s="13" t="s">
        <v>68</v>
      </c>
      <c r="B65" s="44">
        <v>22400</v>
      </c>
      <c r="C65" s="15">
        <v>12100</v>
      </c>
      <c r="D65" s="16">
        <v>10300</v>
      </c>
      <c r="E65" s="15">
        <v>3600</v>
      </c>
      <c r="F65" s="17">
        <v>14990</v>
      </c>
      <c r="G65" s="16">
        <v>3810</v>
      </c>
      <c r="H65" s="15">
        <v>1950</v>
      </c>
      <c r="I65" s="17">
        <v>8010</v>
      </c>
      <c r="J65" s="20">
        <v>2150</v>
      </c>
      <c r="K65" s="19">
        <v>1650</v>
      </c>
      <c r="L65" s="17">
        <v>6980</v>
      </c>
      <c r="M65" s="16">
        <v>1660</v>
      </c>
      <c r="N65" s="96"/>
      <c r="O65" s="96"/>
      <c r="P65" s="96"/>
      <c r="Q65" s="96"/>
    </row>
    <row r="66" spans="1:17">
      <c r="A66" s="13" t="s">
        <v>69</v>
      </c>
      <c r="B66" s="44">
        <v>23390</v>
      </c>
      <c r="C66" s="15">
        <v>12610</v>
      </c>
      <c r="D66" s="16">
        <v>10790</v>
      </c>
      <c r="E66" s="15">
        <v>3640</v>
      </c>
      <c r="F66" s="17">
        <v>15760</v>
      </c>
      <c r="G66" s="16">
        <v>3990</v>
      </c>
      <c r="H66" s="15">
        <v>1960</v>
      </c>
      <c r="I66" s="17">
        <v>8410</v>
      </c>
      <c r="J66" s="20">
        <v>2240</v>
      </c>
      <c r="K66" s="19">
        <v>1690</v>
      </c>
      <c r="L66" s="17">
        <v>7350</v>
      </c>
      <c r="M66" s="16">
        <v>1750</v>
      </c>
      <c r="N66" s="96"/>
      <c r="O66" s="96"/>
      <c r="P66" s="96"/>
      <c r="Q66" s="96"/>
    </row>
    <row r="67" spans="1:17">
      <c r="A67" s="59" t="s">
        <v>70</v>
      </c>
      <c r="B67" s="60">
        <v>23780</v>
      </c>
      <c r="C67" s="61">
        <v>12860</v>
      </c>
      <c r="D67" s="62">
        <v>10920</v>
      </c>
      <c r="E67" s="61">
        <v>3680</v>
      </c>
      <c r="F67" s="63">
        <v>16080</v>
      </c>
      <c r="G67" s="62">
        <v>4020</v>
      </c>
      <c r="H67" s="61">
        <v>1990</v>
      </c>
      <c r="I67" s="63">
        <v>8580</v>
      </c>
      <c r="J67" s="64">
        <v>2290</v>
      </c>
      <c r="K67" s="65">
        <v>1690</v>
      </c>
      <c r="L67" s="63">
        <v>7500</v>
      </c>
      <c r="M67" s="62">
        <v>1730</v>
      </c>
      <c r="N67" s="96"/>
      <c r="O67" s="96"/>
      <c r="P67" s="96"/>
      <c r="Q67" s="96"/>
    </row>
    <row r="68" spans="1:17">
      <c r="A68" s="66" t="s">
        <v>71</v>
      </c>
      <c r="B68" s="44">
        <v>23700</v>
      </c>
      <c r="C68" s="15">
        <v>12870</v>
      </c>
      <c r="D68" s="16">
        <v>10830</v>
      </c>
      <c r="E68" s="15">
        <v>3650</v>
      </c>
      <c r="F68" s="17">
        <v>15940</v>
      </c>
      <c r="G68" s="16">
        <v>4120</v>
      </c>
      <c r="H68" s="15">
        <v>1960</v>
      </c>
      <c r="I68" s="17">
        <v>8570</v>
      </c>
      <c r="J68" s="20">
        <v>2340</v>
      </c>
      <c r="K68" s="19">
        <v>1690</v>
      </c>
      <c r="L68" s="17">
        <v>7370</v>
      </c>
      <c r="M68" s="16">
        <v>1780</v>
      </c>
      <c r="N68" s="96"/>
      <c r="O68" s="96"/>
      <c r="P68" s="96"/>
      <c r="Q68" s="96"/>
    </row>
    <row r="69" spans="1:17">
      <c r="A69" s="13" t="s">
        <v>72</v>
      </c>
      <c r="B69" s="44">
        <v>23760</v>
      </c>
      <c r="C69" s="15">
        <v>12900</v>
      </c>
      <c r="D69" s="16">
        <v>10860</v>
      </c>
      <c r="E69" s="15">
        <v>3650</v>
      </c>
      <c r="F69" s="17">
        <v>15870</v>
      </c>
      <c r="G69" s="16">
        <v>4230</v>
      </c>
      <c r="H69" s="15">
        <v>1960</v>
      </c>
      <c r="I69" s="17">
        <v>8530</v>
      </c>
      <c r="J69" s="20">
        <v>2410</v>
      </c>
      <c r="K69" s="19">
        <v>1690</v>
      </c>
      <c r="L69" s="17">
        <v>7340</v>
      </c>
      <c r="M69" s="16">
        <v>1830</v>
      </c>
      <c r="N69" s="96"/>
      <c r="O69" s="96"/>
      <c r="P69" s="96"/>
      <c r="Q69" s="96"/>
    </row>
    <row r="70" spans="1:17">
      <c r="A70" s="13" t="s">
        <v>73</v>
      </c>
      <c r="B70" s="44">
        <v>23920</v>
      </c>
      <c r="C70" s="15">
        <v>12970</v>
      </c>
      <c r="D70" s="16">
        <v>10950</v>
      </c>
      <c r="E70" s="15">
        <v>3630</v>
      </c>
      <c r="F70" s="17">
        <v>15910</v>
      </c>
      <c r="G70" s="16">
        <v>4380</v>
      </c>
      <c r="H70" s="15">
        <v>1950</v>
      </c>
      <c r="I70" s="17">
        <v>8540</v>
      </c>
      <c r="J70" s="20">
        <v>2480</v>
      </c>
      <c r="K70" s="19">
        <v>1680</v>
      </c>
      <c r="L70" s="17">
        <v>7370</v>
      </c>
      <c r="M70" s="16">
        <v>1900</v>
      </c>
      <c r="N70" s="96"/>
      <c r="O70" s="96"/>
      <c r="P70" s="96"/>
      <c r="Q70" s="96"/>
    </row>
    <row r="71" spans="1:17">
      <c r="A71" s="59" t="s">
        <v>74</v>
      </c>
      <c r="B71" s="60">
        <v>24020</v>
      </c>
      <c r="C71" s="61">
        <v>12990</v>
      </c>
      <c r="D71" s="62">
        <v>11030</v>
      </c>
      <c r="E71" s="61">
        <v>3550</v>
      </c>
      <c r="F71" s="63">
        <v>15910</v>
      </c>
      <c r="G71" s="62">
        <v>4560</v>
      </c>
      <c r="H71" s="61">
        <v>1920</v>
      </c>
      <c r="I71" s="63">
        <v>8510</v>
      </c>
      <c r="J71" s="64">
        <v>2560</v>
      </c>
      <c r="K71" s="65">
        <v>1640</v>
      </c>
      <c r="L71" s="63">
        <v>7400</v>
      </c>
      <c r="M71" s="62">
        <v>2000</v>
      </c>
      <c r="N71" s="96"/>
      <c r="O71" s="96"/>
      <c r="P71" s="96"/>
      <c r="Q71" s="96"/>
    </row>
    <row r="72" spans="1:17">
      <c r="A72" s="66" t="s">
        <v>75</v>
      </c>
      <c r="B72" s="44">
        <v>24450</v>
      </c>
      <c r="C72" s="15">
        <v>13140</v>
      </c>
      <c r="D72" s="16">
        <v>11310</v>
      </c>
      <c r="E72" s="15">
        <v>3590</v>
      </c>
      <c r="F72" s="17">
        <v>16110</v>
      </c>
      <c r="G72" s="16">
        <v>4760</v>
      </c>
      <c r="H72" s="15">
        <v>1920</v>
      </c>
      <c r="I72" s="17">
        <v>8570</v>
      </c>
      <c r="J72" s="20">
        <v>2650</v>
      </c>
      <c r="K72" s="19">
        <v>1670</v>
      </c>
      <c r="L72" s="17">
        <v>7540</v>
      </c>
      <c r="M72" s="16">
        <v>2100</v>
      </c>
      <c r="N72" s="96"/>
      <c r="O72" s="96"/>
      <c r="P72" s="96"/>
      <c r="Q72" s="96"/>
    </row>
    <row r="73" spans="1:17">
      <c r="A73" s="13" t="s">
        <v>76</v>
      </c>
      <c r="B73" s="44">
        <v>24860</v>
      </c>
      <c r="C73" s="15">
        <v>13260</v>
      </c>
      <c r="D73" s="16">
        <v>11600</v>
      </c>
      <c r="E73" s="15">
        <v>3610</v>
      </c>
      <c r="F73" s="17">
        <v>16350</v>
      </c>
      <c r="G73" s="16">
        <v>4900</v>
      </c>
      <c r="H73" s="15">
        <v>1860</v>
      </c>
      <c r="I73" s="17">
        <v>8680</v>
      </c>
      <c r="J73" s="20">
        <v>2710</v>
      </c>
      <c r="K73" s="19">
        <v>1750</v>
      </c>
      <c r="L73" s="17">
        <v>7670</v>
      </c>
      <c r="M73" s="16">
        <v>2190</v>
      </c>
      <c r="N73" s="96"/>
      <c r="O73" s="96"/>
      <c r="P73" s="96"/>
      <c r="Q73" s="96"/>
    </row>
    <row r="74" spans="1:17">
      <c r="A74" s="13" t="s">
        <v>77</v>
      </c>
      <c r="B74" s="44">
        <v>25660</v>
      </c>
      <c r="C74" s="15">
        <v>13650</v>
      </c>
      <c r="D74" s="16">
        <v>12010</v>
      </c>
      <c r="E74" s="15">
        <v>3730</v>
      </c>
      <c r="F74" s="17">
        <v>16760</v>
      </c>
      <c r="G74" s="16">
        <v>5170</v>
      </c>
      <c r="H74" s="15">
        <v>1920</v>
      </c>
      <c r="I74" s="17">
        <v>8860</v>
      </c>
      <c r="J74" s="20">
        <v>2870</v>
      </c>
      <c r="K74" s="19">
        <v>1810</v>
      </c>
      <c r="L74" s="17">
        <v>7900</v>
      </c>
      <c r="M74" s="16">
        <v>2300</v>
      </c>
      <c r="N74" s="96"/>
      <c r="O74" s="96"/>
      <c r="P74" s="96"/>
      <c r="Q74" s="96"/>
    </row>
    <row r="75" spans="1:17">
      <c r="A75" s="59" t="s">
        <v>78</v>
      </c>
      <c r="B75" s="60">
        <v>26430</v>
      </c>
      <c r="C75" s="61">
        <v>14020</v>
      </c>
      <c r="D75" s="62">
        <v>12410</v>
      </c>
      <c r="E75" s="61">
        <v>3890</v>
      </c>
      <c r="F75" s="63">
        <v>17130</v>
      </c>
      <c r="G75" s="62">
        <v>5410</v>
      </c>
      <c r="H75" s="61">
        <v>2030</v>
      </c>
      <c r="I75" s="63">
        <v>9010</v>
      </c>
      <c r="J75" s="64">
        <v>2990</v>
      </c>
      <c r="K75" s="65">
        <v>1860</v>
      </c>
      <c r="L75" s="63">
        <v>8120</v>
      </c>
      <c r="M75" s="62">
        <v>2430</v>
      </c>
      <c r="N75" s="96"/>
      <c r="O75" s="96"/>
      <c r="P75" s="96"/>
      <c r="Q75" s="96"/>
    </row>
    <row r="76" spans="1:17">
      <c r="A76" s="66" t="s">
        <v>79</v>
      </c>
      <c r="B76" s="44">
        <v>26930</v>
      </c>
      <c r="C76" s="15">
        <v>14270</v>
      </c>
      <c r="D76" s="16">
        <v>12660</v>
      </c>
      <c r="E76" s="15">
        <v>3900</v>
      </c>
      <c r="F76" s="17">
        <v>17380</v>
      </c>
      <c r="G76" s="16">
        <v>5660</v>
      </c>
      <c r="H76" s="15">
        <v>2040</v>
      </c>
      <c r="I76" s="17">
        <v>9120</v>
      </c>
      <c r="J76" s="20">
        <v>3120</v>
      </c>
      <c r="K76" s="19">
        <v>1860</v>
      </c>
      <c r="L76" s="17">
        <v>8260</v>
      </c>
      <c r="M76" s="16">
        <v>2540</v>
      </c>
      <c r="N76" s="96"/>
      <c r="O76" s="96"/>
      <c r="P76" s="96"/>
      <c r="Q76" s="96"/>
    </row>
    <row r="77" spans="1:17">
      <c r="A77" s="13" t="s">
        <v>80</v>
      </c>
      <c r="B77" s="44">
        <v>27410</v>
      </c>
      <c r="C77" s="15">
        <v>14580</v>
      </c>
      <c r="D77" s="16">
        <v>12840</v>
      </c>
      <c r="E77" s="15">
        <v>3860</v>
      </c>
      <c r="F77" s="17">
        <v>17670</v>
      </c>
      <c r="G77" s="16">
        <v>5890</v>
      </c>
      <c r="H77" s="15">
        <v>2060</v>
      </c>
      <c r="I77" s="17">
        <v>9260</v>
      </c>
      <c r="J77" s="20">
        <v>3260</v>
      </c>
      <c r="K77" s="19">
        <v>1790</v>
      </c>
      <c r="L77" s="17">
        <v>8410</v>
      </c>
      <c r="M77" s="16">
        <v>2630</v>
      </c>
      <c r="N77" s="96"/>
      <c r="O77" s="96"/>
      <c r="P77" s="96"/>
      <c r="Q77" s="96"/>
    </row>
    <row r="78" spans="1:17">
      <c r="A78" s="13" t="s">
        <v>81</v>
      </c>
      <c r="B78" s="44">
        <v>28350</v>
      </c>
      <c r="C78" s="15">
        <v>15080</v>
      </c>
      <c r="D78" s="16">
        <v>13260</v>
      </c>
      <c r="E78" s="15">
        <v>4050</v>
      </c>
      <c r="F78" s="17">
        <v>18150</v>
      </c>
      <c r="G78" s="16">
        <v>6150</v>
      </c>
      <c r="H78" s="15">
        <v>2120</v>
      </c>
      <c r="I78" s="17">
        <v>9550</v>
      </c>
      <c r="J78" s="20">
        <v>3420</v>
      </c>
      <c r="K78" s="19">
        <v>1930</v>
      </c>
      <c r="L78" s="17">
        <v>8600</v>
      </c>
      <c r="M78" s="16">
        <v>2730</v>
      </c>
      <c r="N78" s="96"/>
      <c r="O78" s="96"/>
      <c r="P78" s="96"/>
      <c r="Q78" s="96"/>
    </row>
    <row r="79" spans="1:17">
      <c r="A79" s="59" t="s">
        <v>82</v>
      </c>
      <c r="B79" s="60">
        <v>29580</v>
      </c>
      <c r="C79" s="61">
        <v>15850</v>
      </c>
      <c r="D79" s="62">
        <v>13730</v>
      </c>
      <c r="E79" s="61">
        <v>4260</v>
      </c>
      <c r="F79" s="63">
        <v>18900</v>
      </c>
      <c r="G79" s="62">
        <v>6420</v>
      </c>
      <c r="H79" s="61">
        <v>2270</v>
      </c>
      <c r="I79" s="63">
        <v>10040</v>
      </c>
      <c r="J79" s="64">
        <v>3550</v>
      </c>
      <c r="K79" s="65">
        <v>1990</v>
      </c>
      <c r="L79" s="63">
        <v>8870</v>
      </c>
      <c r="M79" s="62">
        <v>2870</v>
      </c>
      <c r="N79" s="96"/>
      <c r="O79" s="96"/>
      <c r="P79" s="96"/>
      <c r="Q79" s="96"/>
    </row>
    <row r="80" spans="1:17">
      <c r="A80" s="66" t="s">
        <v>83</v>
      </c>
      <c r="B80" s="44">
        <v>30620</v>
      </c>
      <c r="C80" s="15">
        <v>16560</v>
      </c>
      <c r="D80" s="16">
        <v>14060</v>
      </c>
      <c r="E80" s="15">
        <v>4310</v>
      </c>
      <c r="F80" s="17">
        <v>19530</v>
      </c>
      <c r="G80" s="16">
        <v>6780</v>
      </c>
      <c r="H80" s="15">
        <v>2330</v>
      </c>
      <c r="I80" s="17">
        <v>10460</v>
      </c>
      <c r="J80" s="20">
        <v>3770</v>
      </c>
      <c r="K80" s="19">
        <v>1980</v>
      </c>
      <c r="L80" s="17">
        <v>9070</v>
      </c>
      <c r="M80" s="16">
        <v>3010</v>
      </c>
      <c r="N80" s="96"/>
      <c r="O80" s="96"/>
      <c r="P80" s="96"/>
      <c r="Q80" s="96"/>
    </row>
    <row r="81" spans="1:17">
      <c r="A81" s="13" t="s">
        <v>84</v>
      </c>
      <c r="B81" s="44">
        <v>31590</v>
      </c>
      <c r="C81" s="15">
        <v>17160</v>
      </c>
      <c r="D81" s="16">
        <v>14430</v>
      </c>
      <c r="E81" s="15">
        <v>4410</v>
      </c>
      <c r="F81" s="17">
        <v>20100</v>
      </c>
      <c r="G81" s="16">
        <v>7090</v>
      </c>
      <c r="H81" s="15">
        <v>2380</v>
      </c>
      <c r="I81" s="17">
        <v>10860</v>
      </c>
      <c r="J81" s="20">
        <v>3930</v>
      </c>
      <c r="K81" s="19">
        <v>2030</v>
      </c>
      <c r="L81" s="17">
        <v>9240</v>
      </c>
      <c r="M81" s="16">
        <v>3160</v>
      </c>
      <c r="N81" s="96"/>
      <c r="O81" s="96"/>
      <c r="P81" s="96"/>
      <c r="Q81" s="96"/>
    </row>
    <row r="82" spans="1:17">
      <c r="A82" s="13" t="s">
        <v>85</v>
      </c>
      <c r="B82" s="44">
        <v>31990</v>
      </c>
      <c r="C82" s="15">
        <v>17430</v>
      </c>
      <c r="D82" s="16">
        <v>14570</v>
      </c>
      <c r="E82" s="15">
        <v>4350</v>
      </c>
      <c r="F82" s="17">
        <v>20300</v>
      </c>
      <c r="G82" s="16">
        <v>7340</v>
      </c>
      <c r="H82" s="15">
        <v>2410</v>
      </c>
      <c r="I82" s="17">
        <v>10970</v>
      </c>
      <c r="J82" s="20">
        <v>4050</v>
      </c>
      <c r="K82" s="19">
        <v>1940</v>
      </c>
      <c r="L82" s="17">
        <v>9340</v>
      </c>
      <c r="M82" s="16">
        <v>3290</v>
      </c>
      <c r="N82" s="96"/>
      <c r="O82" s="96"/>
      <c r="P82" s="96"/>
      <c r="Q82" s="96"/>
    </row>
    <row r="83" spans="1:17">
      <c r="A83" s="59" t="s">
        <v>86</v>
      </c>
      <c r="B83" s="60">
        <v>32620</v>
      </c>
      <c r="C83" s="61">
        <v>17770</v>
      </c>
      <c r="D83" s="62">
        <v>14850</v>
      </c>
      <c r="E83" s="61">
        <v>4330</v>
      </c>
      <c r="F83" s="63">
        <v>20620</v>
      </c>
      <c r="G83" s="62">
        <v>7670</v>
      </c>
      <c r="H83" s="61">
        <v>2380</v>
      </c>
      <c r="I83" s="63">
        <v>11160</v>
      </c>
      <c r="J83" s="64">
        <v>4230</v>
      </c>
      <c r="K83" s="65">
        <v>1950</v>
      </c>
      <c r="L83" s="63">
        <v>9460</v>
      </c>
      <c r="M83" s="62">
        <v>3440</v>
      </c>
      <c r="N83" s="96"/>
      <c r="O83" s="96"/>
      <c r="P83" s="96"/>
      <c r="Q83" s="96"/>
    </row>
    <row r="84" spans="1:17">
      <c r="A84" s="66" t="s">
        <v>87</v>
      </c>
      <c r="B84" s="44">
        <v>33230</v>
      </c>
      <c r="C84" s="15">
        <v>18100</v>
      </c>
      <c r="D84" s="16">
        <v>15130</v>
      </c>
      <c r="E84" s="15">
        <v>4380</v>
      </c>
      <c r="F84" s="17">
        <v>20930</v>
      </c>
      <c r="G84" s="16">
        <v>7920</v>
      </c>
      <c r="H84" s="15">
        <v>2410</v>
      </c>
      <c r="I84" s="17">
        <v>11290</v>
      </c>
      <c r="J84" s="20">
        <v>4400</v>
      </c>
      <c r="K84" s="19">
        <v>1980</v>
      </c>
      <c r="L84" s="17">
        <v>9640</v>
      </c>
      <c r="M84" s="16">
        <v>3520</v>
      </c>
      <c r="N84" s="96"/>
      <c r="O84" s="96"/>
      <c r="P84" s="96"/>
      <c r="Q84" s="96"/>
    </row>
    <row r="85" spans="1:17">
      <c r="A85" s="13" t="s">
        <v>88</v>
      </c>
      <c r="B85" s="44">
        <v>34050</v>
      </c>
      <c r="C85" s="15">
        <v>18630</v>
      </c>
      <c r="D85" s="16">
        <v>15420</v>
      </c>
      <c r="E85" s="15">
        <v>4440</v>
      </c>
      <c r="F85" s="17">
        <v>21370</v>
      </c>
      <c r="G85" s="16">
        <v>8230</v>
      </c>
      <c r="H85" s="15">
        <v>2450</v>
      </c>
      <c r="I85" s="17">
        <v>11610</v>
      </c>
      <c r="J85" s="20">
        <v>4570</v>
      </c>
      <c r="K85" s="19">
        <v>1990</v>
      </c>
      <c r="L85" s="17">
        <v>9760</v>
      </c>
      <c r="M85" s="16">
        <v>3670</v>
      </c>
      <c r="N85" s="96"/>
      <c r="O85" s="96"/>
      <c r="P85" s="96"/>
      <c r="Q85" s="96"/>
    </row>
    <row r="86" spans="1:17">
      <c r="A86" s="13" t="s">
        <v>89</v>
      </c>
      <c r="B86" s="44">
        <v>34770</v>
      </c>
      <c r="C86" s="15">
        <v>18990</v>
      </c>
      <c r="D86" s="16">
        <v>15780</v>
      </c>
      <c r="E86" s="15">
        <v>4490</v>
      </c>
      <c r="F86" s="17">
        <v>21760</v>
      </c>
      <c r="G86" s="16">
        <v>8520</v>
      </c>
      <c r="H86" s="15">
        <v>2460</v>
      </c>
      <c r="I86" s="17">
        <v>11810</v>
      </c>
      <c r="J86" s="20">
        <v>4720</v>
      </c>
      <c r="K86" s="19">
        <v>2030</v>
      </c>
      <c r="L86" s="17">
        <v>9940</v>
      </c>
      <c r="M86" s="16">
        <v>3810</v>
      </c>
      <c r="N86" s="96"/>
      <c r="O86" s="96"/>
      <c r="P86" s="96"/>
      <c r="Q86" s="96"/>
    </row>
    <row r="87" spans="1:17">
      <c r="A87" s="59" t="s">
        <v>90</v>
      </c>
      <c r="B87" s="60">
        <v>35250</v>
      </c>
      <c r="C87" s="61">
        <v>19160</v>
      </c>
      <c r="D87" s="62">
        <v>16090</v>
      </c>
      <c r="E87" s="61">
        <v>4540</v>
      </c>
      <c r="F87" s="63">
        <v>21960</v>
      </c>
      <c r="G87" s="62">
        <v>8750</v>
      </c>
      <c r="H87" s="61">
        <v>2490</v>
      </c>
      <c r="I87" s="63">
        <v>11830</v>
      </c>
      <c r="J87" s="64">
        <v>4830</v>
      </c>
      <c r="K87" s="65">
        <v>2050</v>
      </c>
      <c r="L87" s="63">
        <v>10120</v>
      </c>
      <c r="M87" s="62">
        <v>3920</v>
      </c>
      <c r="N87" s="96"/>
      <c r="O87" s="96"/>
      <c r="P87" s="96"/>
      <c r="Q87" s="96"/>
    </row>
    <row r="88" spans="1:17">
      <c r="A88" s="66" t="s">
        <v>91</v>
      </c>
      <c r="B88" s="44">
        <v>35710</v>
      </c>
      <c r="C88" s="15">
        <v>19360</v>
      </c>
      <c r="D88" s="16">
        <v>16350</v>
      </c>
      <c r="E88" s="15">
        <v>4540</v>
      </c>
      <c r="F88" s="17">
        <v>22240</v>
      </c>
      <c r="G88" s="16">
        <v>8940</v>
      </c>
      <c r="H88" s="15">
        <v>2450</v>
      </c>
      <c r="I88" s="17">
        <v>12000</v>
      </c>
      <c r="J88" s="20">
        <v>4910</v>
      </c>
      <c r="K88" s="19">
        <v>2080</v>
      </c>
      <c r="L88" s="17">
        <v>10240</v>
      </c>
      <c r="M88" s="16">
        <v>4020</v>
      </c>
      <c r="N88" s="96"/>
      <c r="O88" s="96"/>
      <c r="P88" s="96"/>
      <c r="Q88" s="96"/>
    </row>
    <row r="89" spans="1:17">
      <c r="A89" s="13" t="s">
        <v>92</v>
      </c>
      <c r="B89" s="44">
        <v>36580</v>
      </c>
      <c r="C89" s="15">
        <v>19820</v>
      </c>
      <c r="D89" s="16">
        <v>16760</v>
      </c>
      <c r="E89" s="15">
        <v>4550</v>
      </c>
      <c r="F89" s="17">
        <v>22780</v>
      </c>
      <c r="G89" s="16">
        <v>9250</v>
      </c>
      <c r="H89" s="15">
        <v>2480</v>
      </c>
      <c r="I89" s="17">
        <v>12260</v>
      </c>
      <c r="J89" s="20">
        <v>5070</v>
      </c>
      <c r="K89" s="19">
        <v>2070</v>
      </c>
      <c r="L89" s="17">
        <v>10520</v>
      </c>
      <c r="M89" s="16">
        <v>4170</v>
      </c>
      <c r="N89" s="96"/>
      <c r="O89" s="96"/>
      <c r="P89" s="96"/>
      <c r="Q89" s="96"/>
    </row>
    <row r="90" spans="1:17">
      <c r="A90" s="13" t="s">
        <v>93</v>
      </c>
      <c r="B90" s="44">
        <v>36290</v>
      </c>
      <c r="C90" s="15">
        <v>19660</v>
      </c>
      <c r="D90" s="16">
        <v>16630</v>
      </c>
      <c r="E90" s="15">
        <v>4330</v>
      </c>
      <c r="F90" s="17">
        <v>22500</v>
      </c>
      <c r="G90" s="16">
        <v>9460</v>
      </c>
      <c r="H90" s="15">
        <v>2350</v>
      </c>
      <c r="I90" s="17">
        <v>12140</v>
      </c>
      <c r="J90" s="20">
        <v>5170</v>
      </c>
      <c r="K90" s="19">
        <v>1980</v>
      </c>
      <c r="L90" s="17">
        <v>10360</v>
      </c>
      <c r="M90" s="16">
        <v>4290</v>
      </c>
      <c r="N90" s="96"/>
      <c r="O90" s="96"/>
      <c r="P90" s="96"/>
      <c r="Q90" s="96"/>
    </row>
    <row r="91" spans="1:17">
      <c r="A91" s="59" t="s">
        <v>94</v>
      </c>
      <c r="B91" s="60">
        <v>36730</v>
      </c>
      <c r="C91" s="61">
        <v>19910</v>
      </c>
      <c r="D91" s="62">
        <v>16820</v>
      </c>
      <c r="E91" s="61">
        <v>4270</v>
      </c>
      <c r="F91" s="63">
        <v>22700</v>
      </c>
      <c r="G91" s="62">
        <v>9760</v>
      </c>
      <c r="H91" s="61">
        <v>2320</v>
      </c>
      <c r="I91" s="63">
        <v>12250</v>
      </c>
      <c r="J91" s="64">
        <v>5330</v>
      </c>
      <c r="K91" s="65">
        <v>1950</v>
      </c>
      <c r="L91" s="63">
        <v>10440</v>
      </c>
      <c r="M91" s="62">
        <v>4430</v>
      </c>
      <c r="N91" s="96"/>
      <c r="O91" s="96"/>
      <c r="P91" s="96"/>
      <c r="Q91" s="96"/>
    </row>
    <row r="92" spans="1:17">
      <c r="A92" s="66" t="s">
        <v>95</v>
      </c>
      <c r="B92" s="44">
        <v>36920</v>
      </c>
      <c r="C92" s="15">
        <v>19910</v>
      </c>
      <c r="D92" s="16">
        <v>17010</v>
      </c>
      <c r="E92" s="15">
        <v>4340</v>
      </c>
      <c r="F92" s="17">
        <v>22720</v>
      </c>
      <c r="G92" s="16">
        <v>9850</v>
      </c>
      <c r="H92" s="15">
        <v>2350</v>
      </c>
      <c r="I92" s="17">
        <v>12190</v>
      </c>
      <c r="J92" s="20">
        <v>5370</v>
      </c>
      <c r="K92" s="19">
        <v>1990</v>
      </c>
      <c r="L92" s="17">
        <v>10530</v>
      </c>
      <c r="M92" s="16">
        <v>4480</v>
      </c>
      <c r="N92" s="96"/>
      <c r="O92" s="96"/>
      <c r="P92" s="96"/>
      <c r="Q92" s="96"/>
    </row>
    <row r="93" spans="1:17">
      <c r="A93" s="13" t="s">
        <v>96</v>
      </c>
      <c r="B93" s="44">
        <v>36530</v>
      </c>
      <c r="C93" s="15">
        <v>19690</v>
      </c>
      <c r="D93" s="16">
        <v>16840</v>
      </c>
      <c r="E93" s="15">
        <v>4190</v>
      </c>
      <c r="F93" s="17">
        <v>22480</v>
      </c>
      <c r="G93" s="16">
        <v>9860</v>
      </c>
      <c r="H93" s="15">
        <v>2290</v>
      </c>
      <c r="I93" s="17">
        <v>12030</v>
      </c>
      <c r="J93" s="20">
        <v>5370</v>
      </c>
      <c r="K93" s="19">
        <v>1890</v>
      </c>
      <c r="L93" s="17">
        <v>10450</v>
      </c>
      <c r="M93" s="16">
        <v>4490</v>
      </c>
      <c r="N93" s="96"/>
      <c r="O93" s="96"/>
      <c r="P93" s="96"/>
      <c r="Q93" s="96"/>
    </row>
    <row r="94" spans="1:17">
      <c r="A94" s="13" t="s">
        <v>97</v>
      </c>
      <c r="B94" s="44">
        <v>36440</v>
      </c>
      <c r="C94" s="15">
        <v>19430</v>
      </c>
      <c r="D94" s="16">
        <v>17020</v>
      </c>
      <c r="E94" s="15">
        <v>4190</v>
      </c>
      <c r="F94" s="17">
        <v>22270</v>
      </c>
      <c r="G94" s="16">
        <v>9980</v>
      </c>
      <c r="H94" s="15">
        <v>2260</v>
      </c>
      <c r="I94" s="17">
        <v>11740</v>
      </c>
      <c r="J94" s="20">
        <v>5420</v>
      </c>
      <c r="K94" s="19">
        <v>1930</v>
      </c>
      <c r="L94" s="17">
        <v>10530</v>
      </c>
      <c r="M94" s="16">
        <v>4560</v>
      </c>
      <c r="N94" s="96"/>
      <c r="O94" s="96"/>
      <c r="P94" s="96"/>
      <c r="Q94" s="96"/>
    </row>
    <row r="95" spans="1:17">
      <c r="A95" s="59" t="s">
        <v>98</v>
      </c>
      <c r="B95" s="60">
        <v>36530</v>
      </c>
      <c r="C95" s="61">
        <v>19510</v>
      </c>
      <c r="D95" s="62">
        <v>17020</v>
      </c>
      <c r="E95" s="61">
        <v>4130</v>
      </c>
      <c r="F95" s="63">
        <v>22400</v>
      </c>
      <c r="G95" s="62">
        <v>10000</v>
      </c>
      <c r="H95" s="61">
        <v>2240</v>
      </c>
      <c r="I95" s="63">
        <v>11840</v>
      </c>
      <c r="J95" s="64">
        <v>5430</v>
      </c>
      <c r="K95" s="65">
        <v>1890</v>
      </c>
      <c r="L95" s="63">
        <v>10560</v>
      </c>
      <c r="M95" s="62">
        <v>4570</v>
      </c>
      <c r="N95" s="96"/>
      <c r="O95" s="96"/>
      <c r="P95" s="96"/>
      <c r="Q95" s="96"/>
    </row>
    <row r="96" spans="1:17">
      <c r="A96" s="66" t="s">
        <v>99</v>
      </c>
      <c r="B96" s="44">
        <v>36510</v>
      </c>
      <c r="C96" s="15">
        <v>19360</v>
      </c>
      <c r="D96" s="16">
        <v>17150</v>
      </c>
      <c r="E96" s="15">
        <v>4090</v>
      </c>
      <c r="F96" s="17">
        <v>22260</v>
      </c>
      <c r="G96" s="16">
        <v>10160</v>
      </c>
      <c r="H96" s="15">
        <v>2180</v>
      </c>
      <c r="I96" s="17">
        <v>11660</v>
      </c>
      <c r="J96" s="20">
        <v>5520</v>
      </c>
      <c r="K96" s="19">
        <v>1910</v>
      </c>
      <c r="L96" s="17">
        <v>10600</v>
      </c>
      <c r="M96" s="16">
        <v>4640</v>
      </c>
      <c r="N96" s="96"/>
      <c r="O96" s="96"/>
      <c r="P96" s="96"/>
      <c r="Q96" s="96"/>
    </row>
    <row r="97" spans="1:17">
      <c r="A97" s="13" t="s">
        <v>100</v>
      </c>
      <c r="B97" s="44">
        <v>36540</v>
      </c>
      <c r="C97" s="15">
        <v>19300</v>
      </c>
      <c r="D97" s="16">
        <v>17240</v>
      </c>
      <c r="E97" s="15">
        <v>4000</v>
      </c>
      <c r="F97" s="17">
        <v>22260</v>
      </c>
      <c r="G97" s="16">
        <v>10280</v>
      </c>
      <c r="H97" s="15">
        <v>2150</v>
      </c>
      <c r="I97" s="17">
        <v>11560</v>
      </c>
      <c r="J97" s="20">
        <v>5590</v>
      </c>
      <c r="K97" s="19">
        <v>1850</v>
      </c>
      <c r="L97" s="17">
        <v>10700</v>
      </c>
      <c r="M97" s="16">
        <v>4690</v>
      </c>
      <c r="N97" s="96"/>
      <c r="O97" s="96"/>
      <c r="P97" s="96"/>
      <c r="Q97" s="96"/>
    </row>
    <row r="98" spans="1:17">
      <c r="A98" s="13" t="s">
        <v>101</v>
      </c>
      <c r="B98" s="44">
        <v>36640</v>
      </c>
      <c r="C98" s="15">
        <v>19290</v>
      </c>
      <c r="D98" s="16">
        <v>17350</v>
      </c>
      <c r="E98" s="15">
        <v>3940</v>
      </c>
      <c r="F98" s="17">
        <v>22380</v>
      </c>
      <c r="G98" s="16">
        <v>10330</v>
      </c>
      <c r="H98" s="15">
        <v>2110</v>
      </c>
      <c r="I98" s="17">
        <v>11610</v>
      </c>
      <c r="J98" s="20">
        <v>5580</v>
      </c>
      <c r="K98" s="19">
        <v>1830</v>
      </c>
      <c r="L98" s="17">
        <v>10770</v>
      </c>
      <c r="M98" s="16">
        <v>4750</v>
      </c>
      <c r="N98" s="96"/>
      <c r="O98" s="96"/>
      <c r="P98" s="96"/>
      <c r="Q98" s="96"/>
    </row>
    <row r="99" spans="1:17">
      <c r="A99" s="59" t="s">
        <v>102</v>
      </c>
      <c r="B99" s="60">
        <v>36680</v>
      </c>
      <c r="C99" s="61">
        <v>19120</v>
      </c>
      <c r="D99" s="62">
        <v>17560</v>
      </c>
      <c r="E99" s="61">
        <v>4010</v>
      </c>
      <c r="F99" s="63">
        <v>22320</v>
      </c>
      <c r="G99" s="62">
        <v>10340</v>
      </c>
      <c r="H99" s="61">
        <v>2150</v>
      </c>
      <c r="I99" s="63">
        <v>11390</v>
      </c>
      <c r="J99" s="64">
        <v>5580</v>
      </c>
      <c r="K99" s="65">
        <v>1860</v>
      </c>
      <c r="L99" s="63">
        <v>10930</v>
      </c>
      <c r="M99" s="62">
        <v>4760</v>
      </c>
      <c r="N99" s="96"/>
      <c r="O99" s="96"/>
      <c r="P99" s="96"/>
      <c r="Q99" s="96"/>
    </row>
    <row r="100" spans="1:17">
      <c r="A100" s="66" t="s">
        <v>103</v>
      </c>
      <c r="B100" s="44">
        <v>36290</v>
      </c>
      <c r="C100" s="15">
        <v>18770</v>
      </c>
      <c r="D100" s="16">
        <v>17520</v>
      </c>
      <c r="E100" s="15">
        <v>4030</v>
      </c>
      <c r="F100" s="17">
        <v>22000</v>
      </c>
      <c r="G100" s="16">
        <v>10270</v>
      </c>
      <c r="H100" s="15">
        <v>2150</v>
      </c>
      <c r="I100" s="17">
        <v>11120</v>
      </c>
      <c r="J100" s="20">
        <v>5500</v>
      </c>
      <c r="K100" s="19">
        <v>1870</v>
      </c>
      <c r="L100" s="17">
        <v>10880</v>
      </c>
      <c r="M100" s="16">
        <v>4770</v>
      </c>
      <c r="N100" s="96"/>
      <c r="O100" s="96"/>
      <c r="P100" s="96"/>
      <c r="Q100" s="96"/>
    </row>
    <row r="101" spans="1:17">
      <c r="A101" s="66" t="s">
        <v>197</v>
      </c>
      <c r="B101" s="44">
        <v>36000</v>
      </c>
      <c r="C101" s="15">
        <v>18610</v>
      </c>
      <c r="D101" s="16">
        <v>17390</v>
      </c>
      <c r="E101" s="15">
        <v>3980</v>
      </c>
      <c r="F101" s="17">
        <v>21730</v>
      </c>
      <c r="G101" s="16">
        <v>10300</v>
      </c>
      <c r="H101" s="15">
        <v>2150</v>
      </c>
      <c r="I101" s="17">
        <v>10960</v>
      </c>
      <c r="J101" s="20">
        <v>5500</v>
      </c>
      <c r="K101" s="19">
        <v>1830</v>
      </c>
      <c r="L101" s="17">
        <v>10770</v>
      </c>
      <c r="M101" s="16">
        <v>4800</v>
      </c>
    </row>
    <row r="102" spans="1:17">
      <c r="A102" s="66" t="s">
        <v>198</v>
      </c>
      <c r="B102" s="44">
        <v>36100</v>
      </c>
      <c r="C102" s="15">
        <v>18710</v>
      </c>
      <c r="D102" s="16">
        <v>17400</v>
      </c>
      <c r="E102" s="15">
        <v>4070</v>
      </c>
      <c r="F102" s="17">
        <v>21630</v>
      </c>
      <c r="G102" s="16">
        <v>10400</v>
      </c>
      <c r="H102" s="15">
        <v>2180</v>
      </c>
      <c r="I102" s="17">
        <v>10940</v>
      </c>
      <c r="J102" s="20">
        <v>5590</v>
      </c>
      <c r="K102" s="19">
        <v>1890</v>
      </c>
      <c r="L102" s="17">
        <v>10700</v>
      </c>
      <c r="M102" s="16">
        <v>4810</v>
      </c>
    </row>
    <row r="103" spans="1:17">
      <c r="A103" s="59" t="s">
        <v>199</v>
      </c>
      <c r="B103" s="60">
        <v>35980</v>
      </c>
      <c r="C103" s="61">
        <v>18520</v>
      </c>
      <c r="D103" s="62">
        <v>17460</v>
      </c>
      <c r="E103" s="61">
        <v>4080</v>
      </c>
      <c r="F103" s="63">
        <v>21500</v>
      </c>
      <c r="G103" s="62">
        <v>10400</v>
      </c>
      <c r="H103" s="61">
        <v>2150</v>
      </c>
      <c r="I103" s="63">
        <v>10810</v>
      </c>
      <c r="J103" s="64">
        <v>5560</v>
      </c>
      <c r="K103" s="65">
        <v>1930</v>
      </c>
      <c r="L103" s="63">
        <v>10690</v>
      </c>
      <c r="M103" s="62">
        <v>4840</v>
      </c>
    </row>
    <row r="104" spans="1:17">
      <c r="A104" s="66" t="s">
        <v>200</v>
      </c>
      <c r="B104" s="44">
        <v>35720</v>
      </c>
      <c r="C104" s="15">
        <v>18360</v>
      </c>
      <c r="D104" s="16">
        <v>17360</v>
      </c>
      <c r="E104" s="15">
        <v>4050</v>
      </c>
      <c r="F104" s="17">
        <v>21270</v>
      </c>
      <c r="G104" s="16">
        <v>10390</v>
      </c>
      <c r="H104" s="15">
        <v>2130</v>
      </c>
      <c r="I104" s="17">
        <v>10710</v>
      </c>
      <c r="J104" s="20">
        <v>5520</v>
      </c>
      <c r="K104" s="19">
        <v>1920</v>
      </c>
      <c r="L104" s="17">
        <v>10560</v>
      </c>
      <c r="M104" s="16">
        <v>4880</v>
      </c>
    </row>
    <row r="105" spans="1:17">
      <c r="A105" s="66" t="s">
        <v>201</v>
      </c>
      <c r="B105" s="44">
        <v>35270</v>
      </c>
      <c r="C105" s="15">
        <v>18120</v>
      </c>
      <c r="D105" s="16">
        <v>17150</v>
      </c>
      <c r="E105" s="15">
        <v>4050</v>
      </c>
      <c r="F105" s="17">
        <v>20910</v>
      </c>
      <c r="G105" s="16">
        <v>10310</v>
      </c>
      <c r="H105" s="15">
        <v>2130</v>
      </c>
      <c r="I105" s="17">
        <v>10520</v>
      </c>
      <c r="J105" s="20">
        <v>5470</v>
      </c>
      <c r="K105" s="19">
        <v>1920</v>
      </c>
      <c r="L105" s="17">
        <v>10390</v>
      </c>
      <c r="M105" s="16">
        <v>4850</v>
      </c>
    </row>
    <row r="106" spans="1:17">
      <c r="A106" s="66" t="s">
        <v>202</v>
      </c>
      <c r="B106" s="44">
        <v>34740</v>
      </c>
      <c r="C106" s="15">
        <v>17760</v>
      </c>
      <c r="D106" s="16">
        <v>16980</v>
      </c>
      <c r="E106" s="15">
        <v>3970</v>
      </c>
      <c r="F106" s="17">
        <v>20600</v>
      </c>
      <c r="G106" s="16">
        <v>10170</v>
      </c>
      <c r="H106" s="15">
        <v>2060</v>
      </c>
      <c r="I106" s="17">
        <v>10280</v>
      </c>
      <c r="J106" s="20">
        <v>5420</v>
      </c>
      <c r="K106" s="19">
        <v>1910</v>
      </c>
      <c r="L106" s="17">
        <v>10310</v>
      </c>
      <c r="M106" s="16">
        <v>4750</v>
      </c>
    </row>
    <row r="107" spans="1:17">
      <c r="A107" s="59" t="s">
        <v>203</v>
      </c>
      <c r="B107" s="60">
        <v>34120</v>
      </c>
      <c r="C107" s="61">
        <v>17270</v>
      </c>
      <c r="D107" s="62">
        <v>16850</v>
      </c>
      <c r="E107" s="61">
        <v>3850</v>
      </c>
      <c r="F107" s="63">
        <v>20270</v>
      </c>
      <c r="G107" s="62">
        <v>10000</v>
      </c>
      <c r="H107" s="61">
        <v>1980</v>
      </c>
      <c r="I107" s="63">
        <v>10070</v>
      </c>
      <c r="J107" s="64">
        <v>5220</v>
      </c>
      <c r="K107" s="65">
        <v>1870</v>
      </c>
      <c r="L107" s="63">
        <v>10200</v>
      </c>
      <c r="M107" s="62">
        <v>4780</v>
      </c>
    </row>
    <row r="108" spans="1:17">
      <c r="A108" s="66" t="s">
        <v>204</v>
      </c>
      <c r="B108" s="44">
        <v>34760</v>
      </c>
      <c r="C108" s="15">
        <v>17670</v>
      </c>
      <c r="D108" s="16">
        <v>17090</v>
      </c>
      <c r="E108" s="15">
        <v>3930</v>
      </c>
      <c r="F108" s="17">
        <v>20700</v>
      </c>
      <c r="G108" s="16">
        <v>10130</v>
      </c>
      <c r="H108" s="15">
        <v>2010</v>
      </c>
      <c r="I108" s="17">
        <v>10380</v>
      </c>
      <c r="J108" s="20">
        <v>5280</v>
      </c>
      <c r="K108" s="19">
        <v>1920</v>
      </c>
      <c r="L108" s="17">
        <v>10320</v>
      </c>
      <c r="M108" s="16">
        <v>4850</v>
      </c>
    </row>
    <row r="109" spans="1:17">
      <c r="A109" s="66" t="s">
        <v>205</v>
      </c>
      <c r="B109" s="44">
        <v>45620</v>
      </c>
      <c r="C109" s="15">
        <v>24200</v>
      </c>
      <c r="D109" s="16">
        <v>21410</v>
      </c>
      <c r="E109" s="15">
        <v>5640</v>
      </c>
      <c r="F109" s="17">
        <v>27560</v>
      </c>
      <c r="G109" s="16">
        <v>12410</v>
      </c>
      <c r="H109" s="15">
        <v>2990</v>
      </c>
      <c r="I109" s="17">
        <v>14520</v>
      </c>
      <c r="J109" s="20">
        <v>6690</v>
      </c>
      <c r="K109" s="19">
        <v>2650</v>
      </c>
      <c r="L109" s="17">
        <v>13050</v>
      </c>
      <c r="M109" s="16">
        <v>5720</v>
      </c>
    </row>
    <row r="110" spans="1:17">
      <c r="A110" s="66" t="s">
        <v>206</v>
      </c>
      <c r="B110" s="44">
        <v>40070</v>
      </c>
      <c r="C110" s="15">
        <v>20520</v>
      </c>
      <c r="D110" s="16">
        <v>19550</v>
      </c>
      <c r="E110" s="15">
        <v>4980</v>
      </c>
      <c r="F110" s="17">
        <v>23890</v>
      </c>
      <c r="G110" s="16">
        <v>11210</v>
      </c>
      <c r="H110" s="15">
        <v>2580</v>
      </c>
      <c r="I110" s="17">
        <v>12060</v>
      </c>
      <c r="J110" s="20">
        <v>5890</v>
      </c>
      <c r="K110" s="19">
        <v>2400</v>
      </c>
      <c r="L110" s="17">
        <v>11830</v>
      </c>
      <c r="M110" s="16">
        <v>5320</v>
      </c>
    </row>
    <row r="111" spans="1:17">
      <c r="A111" s="59" t="s">
        <v>207</v>
      </c>
      <c r="B111" s="60">
        <v>38920</v>
      </c>
      <c r="C111" s="61">
        <v>19970</v>
      </c>
      <c r="D111" s="62">
        <v>18950</v>
      </c>
      <c r="E111" s="61">
        <v>4650</v>
      </c>
      <c r="F111" s="63">
        <v>23150</v>
      </c>
      <c r="G111" s="62">
        <v>11120</v>
      </c>
      <c r="H111" s="61">
        <v>2420</v>
      </c>
      <c r="I111" s="63">
        <v>11710</v>
      </c>
      <c r="J111" s="64">
        <v>5840</v>
      </c>
      <c r="K111" s="65">
        <v>2230</v>
      </c>
      <c r="L111" s="63">
        <v>11440</v>
      </c>
      <c r="M111" s="62">
        <v>5280</v>
      </c>
    </row>
    <row r="112" spans="1:17">
      <c r="A112" s="66" t="s">
        <v>208</v>
      </c>
      <c r="B112" s="44">
        <v>38460</v>
      </c>
      <c r="C112" s="15">
        <v>19820</v>
      </c>
      <c r="D112" s="16">
        <v>18640</v>
      </c>
      <c r="E112" s="15">
        <v>4640</v>
      </c>
      <c r="F112" s="17">
        <v>22790</v>
      </c>
      <c r="G112" s="16">
        <v>11040</v>
      </c>
      <c r="H112" s="15">
        <v>2410</v>
      </c>
      <c r="I112" s="17">
        <v>11600</v>
      </c>
      <c r="J112" s="20">
        <v>5810</v>
      </c>
      <c r="K112" s="19">
        <v>2230</v>
      </c>
      <c r="L112" s="17">
        <v>11190</v>
      </c>
      <c r="M112" s="16">
        <v>5230</v>
      </c>
    </row>
    <row r="113" spans="1:13">
      <c r="A113" s="66" t="s">
        <v>209</v>
      </c>
      <c r="B113" s="44">
        <v>38330</v>
      </c>
      <c r="C113" s="15">
        <v>19750</v>
      </c>
      <c r="D113" s="16">
        <v>18580</v>
      </c>
      <c r="E113" s="15">
        <v>4560</v>
      </c>
      <c r="F113" s="17">
        <v>22700</v>
      </c>
      <c r="G113" s="16">
        <v>11060</v>
      </c>
      <c r="H113" s="15">
        <v>2370</v>
      </c>
      <c r="I113" s="17">
        <v>11540</v>
      </c>
      <c r="J113" s="20">
        <v>5850</v>
      </c>
      <c r="K113" s="19">
        <v>2200</v>
      </c>
      <c r="L113" s="17">
        <v>11170</v>
      </c>
      <c r="M113" s="16">
        <v>5210</v>
      </c>
    </row>
    <row r="114" spans="1:13">
      <c r="A114" s="66" t="s">
        <v>210</v>
      </c>
      <c r="B114" s="44">
        <v>34770</v>
      </c>
      <c r="C114" s="15">
        <v>17660</v>
      </c>
      <c r="D114" s="16">
        <v>17110</v>
      </c>
      <c r="E114" s="15">
        <v>3970</v>
      </c>
      <c r="F114" s="17">
        <v>20480</v>
      </c>
      <c r="G114" s="16">
        <v>10320</v>
      </c>
      <c r="H114" s="15">
        <v>2030</v>
      </c>
      <c r="I114" s="17">
        <v>10220</v>
      </c>
      <c r="J114" s="20">
        <v>5410</v>
      </c>
      <c r="K114" s="19">
        <v>1940</v>
      </c>
      <c r="L114" s="17">
        <v>10260</v>
      </c>
      <c r="M114" s="16">
        <v>4910</v>
      </c>
    </row>
    <row r="115" spans="1:13">
      <c r="A115" s="59" t="s">
        <v>211</v>
      </c>
      <c r="B115" s="60">
        <v>32030</v>
      </c>
      <c r="C115" s="61">
        <v>16080</v>
      </c>
      <c r="D115" s="62">
        <v>15950</v>
      </c>
      <c r="E115" s="61">
        <v>3550</v>
      </c>
      <c r="F115" s="63">
        <v>18730</v>
      </c>
      <c r="G115" s="62">
        <v>9760</v>
      </c>
      <c r="H115" s="61">
        <v>1790</v>
      </c>
      <c r="I115" s="63">
        <v>9160</v>
      </c>
      <c r="J115" s="64">
        <v>5130</v>
      </c>
      <c r="K115" s="65">
        <v>1760</v>
      </c>
      <c r="L115" s="63">
        <v>9570</v>
      </c>
      <c r="M115" s="62">
        <v>4620</v>
      </c>
    </row>
    <row r="116" spans="1:13">
      <c r="A116" s="66" t="s">
        <v>212</v>
      </c>
      <c r="B116" s="44">
        <v>30230</v>
      </c>
      <c r="C116" s="15">
        <v>15230</v>
      </c>
      <c r="D116" s="16">
        <v>15000</v>
      </c>
      <c r="E116" s="15">
        <v>3130</v>
      </c>
      <c r="F116" s="17">
        <v>17760</v>
      </c>
      <c r="G116" s="16">
        <v>9340</v>
      </c>
      <c r="H116" s="15">
        <v>1580</v>
      </c>
      <c r="I116" s="17">
        <v>8720</v>
      </c>
      <c r="J116" s="20">
        <v>4930</v>
      </c>
      <c r="K116" s="19">
        <v>1550</v>
      </c>
      <c r="L116" s="17">
        <v>9040</v>
      </c>
      <c r="M116" s="16">
        <v>4410</v>
      </c>
    </row>
    <row r="117" spans="1:13">
      <c r="A117" s="66" t="s">
        <v>213</v>
      </c>
      <c r="B117" s="44">
        <v>29720</v>
      </c>
      <c r="C117" s="15">
        <v>14950</v>
      </c>
      <c r="D117" s="16">
        <v>14770</v>
      </c>
      <c r="E117" s="15">
        <v>3040</v>
      </c>
      <c r="F117" s="17">
        <v>17510</v>
      </c>
      <c r="G117" s="16">
        <v>9180</v>
      </c>
      <c r="H117" s="15">
        <v>1550</v>
      </c>
      <c r="I117" s="17">
        <v>8560</v>
      </c>
      <c r="J117" s="20">
        <v>4840</v>
      </c>
      <c r="K117" s="19">
        <v>1490</v>
      </c>
      <c r="L117" s="17">
        <v>8950</v>
      </c>
      <c r="M117" s="16">
        <v>4340</v>
      </c>
    </row>
    <row r="118" spans="1:13">
      <c r="A118" s="66" t="s">
        <v>214</v>
      </c>
      <c r="B118" s="44">
        <v>29850</v>
      </c>
      <c r="C118" s="15">
        <v>14860</v>
      </c>
      <c r="D118" s="16">
        <v>14990</v>
      </c>
      <c r="E118" s="15">
        <v>3130</v>
      </c>
      <c r="F118" s="17">
        <v>17620</v>
      </c>
      <c r="G118" s="16">
        <v>9090</v>
      </c>
      <c r="H118" s="15">
        <v>1600</v>
      </c>
      <c r="I118" s="17">
        <v>8480</v>
      </c>
      <c r="J118" s="20">
        <v>4770</v>
      </c>
      <c r="K118" s="19">
        <v>1530</v>
      </c>
      <c r="L118" s="17">
        <v>9140</v>
      </c>
      <c r="M118" s="16">
        <v>4320</v>
      </c>
    </row>
    <row r="119" spans="1:13">
      <c r="A119" s="59" t="s">
        <v>215</v>
      </c>
      <c r="B119" s="60">
        <v>28460</v>
      </c>
      <c r="C119" s="61">
        <v>13980</v>
      </c>
      <c r="D119" s="62">
        <v>14480</v>
      </c>
      <c r="E119" s="61">
        <v>3150</v>
      </c>
      <c r="F119" s="63">
        <v>16640</v>
      </c>
      <c r="G119" s="62">
        <v>8670</v>
      </c>
      <c r="H119" s="61">
        <v>1610</v>
      </c>
      <c r="I119" s="63">
        <v>7900</v>
      </c>
      <c r="J119" s="64">
        <v>4470</v>
      </c>
      <c r="K119" s="65">
        <v>1540</v>
      </c>
      <c r="L119" s="63">
        <v>8740</v>
      </c>
      <c r="M119" s="62">
        <v>4200</v>
      </c>
    </row>
    <row r="120" spans="1:13">
      <c r="A120" s="66" t="s">
        <v>218</v>
      </c>
      <c r="B120" s="44">
        <v>27920</v>
      </c>
      <c r="C120" s="15">
        <v>13710</v>
      </c>
      <c r="D120" s="16">
        <v>14210</v>
      </c>
      <c r="E120" s="15">
        <v>3130</v>
      </c>
      <c r="F120" s="17">
        <v>16380</v>
      </c>
      <c r="G120" s="16">
        <v>8410</v>
      </c>
      <c r="H120" s="15">
        <v>1580</v>
      </c>
      <c r="I120" s="17">
        <v>7850</v>
      </c>
      <c r="J120" s="20">
        <v>4280</v>
      </c>
      <c r="K120" s="19">
        <v>1560</v>
      </c>
      <c r="L120" s="17">
        <v>8530</v>
      </c>
      <c r="M120" s="16">
        <v>4130</v>
      </c>
    </row>
    <row r="121" spans="1:13">
      <c r="A121" s="66" t="s">
        <v>219</v>
      </c>
      <c r="B121" s="44">
        <v>27020</v>
      </c>
      <c r="C121" s="15">
        <v>13510</v>
      </c>
      <c r="D121" s="16">
        <v>13520</v>
      </c>
      <c r="E121" s="15">
        <v>2990</v>
      </c>
      <c r="F121" s="17">
        <v>15930</v>
      </c>
      <c r="G121" s="16">
        <v>8110</v>
      </c>
      <c r="H121" s="15">
        <v>1570</v>
      </c>
      <c r="I121" s="17">
        <v>7740</v>
      </c>
      <c r="J121" s="20">
        <v>4200</v>
      </c>
      <c r="K121" s="19">
        <v>1420</v>
      </c>
      <c r="L121" s="17">
        <v>8190</v>
      </c>
      <c r="M121" s="16">
        <v>3900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4"/>
  <dimension ref="A1:R121"/>
  <sheetViews>
    <sheetView zoomScaleNormal="100" workbookViewId="0">
      <pane xSplit="1" ySplit="11" topLeftCell="B102"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18" s="21" customFormat="1">
      <c r="A1" s="6" t="s">
        <v>9</v>
      </c>
      <c r="B1" s="6" t="s">
        <v>180</v>
      </c>
      <c r="C1" s="2"/>
      <c r="D1" s="2"/>
      <c r="E1" s="2"/>
      <c r="F1" s="2"/>
      <c r="G1" s="2"/>
      <c r="H1" s="2"/>
      <c r="I1" s="2"/>
      <c r="J1" s="2"/>
      <c r="K1" s="2"/>
      <c r="L1" s="2"/>
      <c r="M1" s="2"/>
    </row>
    <row r="2" spans="1:18">
      <c r="A2" s="1" t="s">
        <v>10</v>
      </c>
      <c r="B2" s="38" t="s">
        <v>164</v>
      </c>
      <c r="K2" s="38"/>
      <c r="L2" s="38"/>
      <c r="M2" s="21"/>
    </row>
    <row r="3" spans="1:18">
      <c r="A3" s="1" t="s">
        <v>11</v>
      </c>
      <c r="B3" s="38" t="s">
        <v>106</v>
      </c>
      <c r="K3" s="38"/>
      <c r="L3" s="38"/>
      <c r="M3" s="21"/>
    </row>
    <row r="4" spans="1:18">
      <c r="A4" s="1" t="s">
        <v>12</v>
      </c>
      <c r="B4" s="38" t="s">
        <v>181</v>
      </c>
      <c r="K4" s="38"/>
      <c r="L4" s="38"/>
      <c r="M4" s="21"/>
    </row>
    <row r="5" spans="1:18" s="36" customFormat="1">
      <c r="A5" s="35" t="s">
        <v>31</v>
      </c>
      <c r="B5" s="49" t="s">
        <v>55</v>
      </c>
      <c r="C5" s="35"/>
      <c r="K5" s="39"/>
      <c r="L5" s="39"/>
      <c r="M5" s="39"/>
    </row>
    <row r="6" spans="1:18">
      <c r="A6" s="1" t="s">
        <v>13</v>
      </c>
      <c r="B6" s="38" t="s">
        <v>49</v>
      </c>
      <c r="D6" s="7"/>
    </row>
    <row r="7" spans="1:18" s="21" customFormat="1">
      <c r="A7" s="38" t="s">
        <v>158</v>
      </c>
      <c r="B7" s="38" t="s">
        <v>159</v>
      </c>
      <c r="C7" s="38"/>
      <c r="D7" s="38"/>
      <c r="E7" s="38"/>
      <c r="F7" s="102"/>
    </row>
    <row r="8" spans="1:18">
      <c r="A8" s="45" t="s">
        <v>50</v>
      </c>
      <c r="B8" s="45" t="s">
        <v>227</v>
      </c>
      <c r="K8" s="38"/>
      <c r="L8" s="38"/>
      <c r="M8" s="21"/>
    </row>
    <row r="9" spans="1:18">
      <c r="A9" s="6"/>
      <c r="B9" s="6"/>
      <c r="C9" s="7"/>
      <c r="D9" s="7"/>
      <c r="K9" s="37"/>
      <c r="L9" s="37"/>
      <c r="M9" s="40"/>
    </row>
    <row r="10" spans="1:18">
      <c r="A10" s="6"/>
      <c r="B10" s="146" t="s">
        <v>25</v>
      </c>
      <c r="C10" s="147" t="s">
        <v>27</v>
      </c>
      <c r="D10" s="147"/>
      <c r="E10" s="148" t="s">
        <v>26</v>
      </c>
      <c r="F10" s="149"/>
      <c r="G10" s="150"/>
      <c r="H10" s="148" t="s">
        <v>32</v>
      </c>
      <c r="I10" s="149"/>
      <c r="J10" s="149"/>
      <c r="K10" s="149"/>
      <c r="L10" s="149"/>
      <c r="M10" s="149"/>
    </row>
    <row r="11" spans="1:18"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18" s="21" customFormat="1">
      <c r="A12" s="66" t="s">
        <v>111</v>
      </c>
      <c r="B12" s="44">
        <v>128410</v>
      </c>
      <c r="C12" s="15">
        <v>61380</v>
      </c>
      <c r="D12" s="16">
        <v>67030</v>
      </c>
      <c r="E12" s="15">
        <v>21050</v>
      </c>
      <c r="F12" s="17">
        <v>92510</v>
      </c>
      <c r="G12" s="16">
        <v>14850</v>
      </c>
      <c r="H12" s="15">
        <v>10070</v>
      </c>
      <c r="I12" s="17">
        <v>42930</v>
      </c>
      <c r="J12" s="20">
        <v>8380</v>
      </c>
      <c r="K12" s="19">
        <v>10980</v>
      </c>
      <c r="L12" s="17">
        <v>49580</v>
      </c>
      <c r="M12" s="16">
        <v>6470</v>
      </c>
      <c r="N12" s="96"/>
      <c r="O12" s="96"/>
      <c r="P12" s="96"/>
      <c r="Q12" s="96"/>
      <c r="R12" s="96"/>
    </row>
    <row r="13" spans="1:18" s="21" customFormat="1">
      <c r="A13" s="13" t="s">
        <v>112</v>
      </c>
      <c r="B13" s="44">
        <v>128550</v>
      </c>
      <c r="C13" s="15">
        <v>61670</v>
      </c>
      <c r="D13" s="16">
        <v>66880</v>
      </c>
      <c r="E13" s="15">
        <v>20960</v>
      </c>
      <c r="F13" s="17">
        <v>92460</v>
      </c>
      <c r="G13" s="16">
        <v>15130</v>
      </c>
      <c r="H13" s="15">
        <v>10120</v>
      </c>
      <c r="I13" s="17">
        <v>43010</v>
      </c>
      <c r="J13" s="20">
        <v>8540</v>
      </c>
      <c r="K13" s="19">
        <v>10840</v>
      </c>
      <c r="L13" s="17">
        <v>49450</v>
      </c>
      <c r="M13" s="16">
        <v>6590</v>
      </c>
      <c r="N13" s="96"/>
      <c r="O13" s="96"/>
      <c r="P13" s="96"/>
      <c r="Q13" s="96"/>
      <c r="R13" s="96"/>
    </row>
    <row r="14" spans="1:18" s="21" customFormat="1">
      <c r="A14" s="13" t="s">
        <v>113</v>
      </c>
      <c r="B14" s="44">
        <v>129920</v>
      </c>
      <c r="C14" s="15">
        <v>62310</v>
      </c>
      <c r="D14" s="16">
        <v>67610</v>
      </c>
      <c r="E14" s="15">
        <v>21280</v>
      </c>
      <c r="F14" s="17">
        <v>93300</v>
      </c>
      <c r="G14" s="16">
        <v>15340</v>
      </c>
      <c r="H14" s="15">
        <v>10270</v>
      </c>
      <c r="I14" s="17">
        <v>43500</v>
      </c>
      <c r="J14" s="20">
        <v>8540</v>
      </c>
      <c r="K14" s="19">
        <v>11010</v>
      </c>
      <c r="L14" s="17">
        <v>49800</v>
      </c>
      <c r="M14" s="16">
        <v>6790</v>
      </c>
      <c r="N14" s="96"/>
      <c r="O14" s="96"/>
      <c r="P14" s="96"/>
      <c r="Q14" s="96"/>
      <c r="R14" s="96"/>
    </row>
    <row r="15" spans="1:18" s="21" customFormat="1">
      <c r="A15" s="59" t="s">
        <v>114</v>
      </c>
      <c r="B15" s="60">
        <v>132010</v>
      </c>
      <c r="C15" s="61">
        <v>63850</v>
      </c>
      <c r="D15" s="62">
        <v>68160</v>
      </c>
      <c r="E15" s="61">
        <v>21320</v>
      </c>
      <c r="F15" s="63">
        <v>95040</v>
      </c>
      <c r="G15" s="62">
        <v>15640</v>
      </c>
      <c r="H15" s="61">
        <v>10480</v>
      </c>
      <c r="I15" s="63">
        <v>44670</v>
      </c>
      <c r="J15" s="64">
        <v>8700</v>
      </c>
      <c r="K15" s="65">
        <v>10840</v>
      </c>
      <c r="L15" s="63">
        <v>50370</v>
      </c>
      <c r="M15" s="62">
        <v>6940</v>
      </c>
      <c r="N15" s="96"/>
      <c r="O15" s="96"/>
      <c r="P15" s="96"/>
      <c r="Q15" s="96"/>
      <c r="R15" s="96"/>
    </row>
    <row r="16" spans="1:18" s="21" customFormat="1">
      <c r="A16" s="66" t="s">
        <v>115</v>
      </c>
      <c r="B16" s="44">
        <v>133670</v>
      </c>
      <c r="C16" s="15">
        <v>64410</v>
      </c>
      <c r="D16" s="16">
        <v>69260</v>
      </c>
      <c r="E16" s="15">
        <v>21430</v>
      </c>
      <c r="F16" s="17">
        <v>96140</v>
      </c>
      <c r="G16" s="16">
        <v>16100</v>
      </c>
      <c r="H16" s="15">
        <v>10370</v>
      </c>
      <c r="I16" s="17">
        <v>45110</v>
      </c>
      <c r="J16" s="20">
        <v>8930</v>
      </c>
      <c r="K16" s="19">
        <v>11060</v>
      </c>
      <c r="L16" s="17">
        <v>51040</v>
      </c>
      <c r="M16" s="16">
        <v>7170</v>
      </c>
      <c r="N16" s="96"/>
      <c r="O16" s="96"/>
      <c r="P16" s="96"/>
      <c r="Q16" s="96"/>
      <c r="R16" s="96"/>
    </row>
    <row r="17" spans="1:18" s="21" customFormat="1">
      <c r="A17" s="13" t="s">
        <v>116</v>
      </c>
      <c r="B17" s="44">
        <v>135030</v>
      </c>
      <c r="C17" s="15">
        <v>64710</v>
      </c>
      <c r="D17" s="16">
        <v>70320</v>
      </c>
      <c r="E17" s="15">
        <v>21320</v>
      </c>
      <c r="F17" s="17">
        <v>97160</v>
      </c>
      <c r="G17" s="16">
        <v>16550</v>
      </c>
      <c r="H17" s="15">
        <v>10250</v>
      </c>
      <c r="I17" s="17">
        <v>45320</v>
      </c>
      <c r="J17" s="20">
        <v>9130</v>
      </c>
      <c r="K17" s="19">
        <v>11070</v>
      </c>
      <c r="L17" s="17">
        <v>51840</v>
      </c>
      <c r="M17" s="16">
        <v>7420</v>
      </c>
      <c r="N17" s="96"/>
      <c r="O17" s="96"/>
      <c r="P17" s="96"/>
      <c r="Q17" s="96"/>
      <c r="R17" s="96"/>
    </row>
    <row r="18" spans="1:18" s="21" customFormat="1">
      <c r="A18" s="13" t="s">
        <v>117</v>
      </c>
      <c r="B18" s="44">
        <v>135370</v>
      </c>
      <c r="C18" s="15">
        <v>64850</v>
      </c>
      <c r="D18" s="16">
        <v>70520</v>
      </c>
      <c r="E18" s="15">
        <v>20890</v>
      </c>
      <c r="F18" s="17">
        <v>97620</v>
      </c>
      <c r="G18" s="16">
        <v>16870</v>
      </c>
      <c r="H18" s="15">
        <v>10020</v>
      </c>
      <c r="I18" s="17">
        <v>45510</v>
      </c>
      <c r="J18" s="20">
        <v>9310</v>
      </c>
      <c r="K18" s="19">
        <v>10860</v>
      </c>
      <c r="L18" s="17">
        <v>52110</v>
      </c>
      <c r="M18" s="16">
        <v>7550</v>
      </c>
      <c r="N18" s="96"/>
      <c r="O18" s="96"/>
      <c r="P18" s="96"/>
      <c r="Q18" s="96"/>
      <c r="R18" s="96"/>
    </row>
    <row r="19" spans="1:18" s="21" customFormat="1">
      <c r="A19" s="59" t="s">
        <v>118</v>
      </c>
      <c r="B19" s="60">
        <v>134930</v>
      </c>
      <c r="C19" s="61">
        <v>64340</v>
      </c>
      <c r="D19" s="62">
        <v>70590</v>
      </c>
      <c r="E19" s="61">
        <v>20440</v>
      </c>
      <c r="F19" s="63">
        <v>97440</v>
      </c>
      <c r="G19" s="62">
        <v>17050</v>
      </c>
      <c r="H19" s="61">
        <v>9770</v>
      </c>
      <c r="I19" s="63">
        <v>45170</v>
      </c>
      <c r="J19" s="64">
        <v>9400</v>
      </c>
      <c r="K19" s="65">
        <v>10670</v>
      </c>
      <c r="L19" s="63">
        <v>52270</v>
      </c>
      <c r="M19" s="62">
        <v>7650</v>
      </c>
      <c r="N19" s="96"/>
      <c r="O19" s="96"/>
      <c r="P19" s="96"/>
      <c r="Q19" s="96"/>
      <c r="R19" s="96"/>
    </row>
    <row r="20" spans="1:18" s="21" customFormat="1">
      <c r="A20" s="66" t="s">
        <v>119</v>
      </c>
      <c r="B20" s="44">
        <v>133890</v>
      </c>
      <c r="C20" s="15">
        <v>63360</v>
      </c>
      <c r="D20" s="16">
        <v>70530</v>
      </c>
      <c r="E20" s="15">
        <v>19760</v>
      </c>
      <c r="F20" s="17">
        <v>96740</v>
      </c>
      <c r="G20" s="16">
        <v>17380</v>
      </c>
      <c r="H20" s="15">
        <v>9350</v>
      </c>
      <c r="I20" s="17">
        <v>44410</v>
      </c>
      <c r="J20" s="20">
        <v>9590</v>
      </c>
      <c r="K20" s="19">
        <v>10410</v>
      </c>
      <c r="L20" s="17">
        <v>52330</v>
      </c>
      <c r="M20" s="16">
        <v>7790</v>
      </c>
      <c r="N20" s="96"/>
      <c r="O20" s="96"/>
      <c r="P20" s="96"/>
      <c r="Q20" s="96"/>
      <c r="R20" s="96"/>
    </row>
    <row r="21" spans="1:18" s="21" customFormat="1">
      <c r="A21" s="13" t="s">
        <v>120</v>
      </c>
      <c r="B21" s="44">
        <v>133180</v>
      </c>
      <c r="C21" s="15">
        <v>62740</v>
      </c>
      <c r="D21" s="16">
        <v>70450</v>
      </c>
      <c r="E21" s="15">
        <v>18900</v>
      </c>
      <c r="F21" s="17">
        <v>96550</v>
      </c>
      <c r="G21" s="16">
        <v>17730</v>
      </c>
      <c r="H21" s="15">
        <v>9000</v>
      </c>
      <c r="I21" s="17">
        <v>43970</v>
      </c>
      <c r="J21" s="20">
        <v>9770</v>
      </c>
      <c r="K21" s="19">
        <v>9900</v>
      </c>
      <c r="L21" s="17">
        <v>52580</v>
      </c>
      <c r="M21" s="16">
        <v>7970</v>
      </c>
      <c r="N21" s="96"/>
      <c r="O21" s="96"/>
      <c r="P21" s="96"/>
      <c r="Q21" s="96"/>
      <c r="R21" s="96"/>
    </row>
    <row r="22" spans="1:18" s="21" customFormat="1">
      <c r="A22" s="13" t="s">
        <v>121</v>
      </c>
      <c r="B22" s="44">
        <v>133780</v>
      </c>
      <c r="C22" s="15">
        <v>62770</v>
      </c>
      <c r="D22" s="16">
        <v>71010</v>
      </c>
      <c r="E22" s="15">
        <v>18630</v>
      </c>
      <c r="F22" s="17">
        <v>97180</v>
      </c>
      <c r="G22" s="16">
        <v>17970</v>
      </c>
      <c r="H22" s="15">
        <v>8890</v>
      </c>
      <c r="I22" s="17">
        <v>44060</v>
      </c>
      <c r="J22" s="20">
        <v>9820</v>
      </c>
      <c r="K22" s="19">
        <v>9740</v>
      </c>
      <c r="L22" s="17">
        <v>53120</v>
      </c>
      <c r="M22" s="16">
        <v>8150</v>
      </c>
      <c r="N22" s="96"/>
      <c r="O22" s="96"/>
      <c r="P22" s="96"/>
      <c r="Q22" s="96"/>
      <c r="R22" s="96"/>
    </row>
    <row r="23" spans="1:18" s="21" customFormat="1">
      <c r="A23" s="59" t="s">
        <v>122</v>
      </c>
      <c r="B23" s="60">
        <v>135850</v>
      </c>
      <c r="C23" s="61">
        <v>63570</v>
      </c>
      <c r="D23" s="62">
        <v>72270</v>
      </c>
      <c r="E23" s="61">
        <v>19020</v>
      </c>
      <c r="F23" s="63">
        <v>98440</v>
      </c>
      <c r="G23" s="62">
        <v>18390</v>
      </c>
      <c r="H23" s="61">
        <v>9120</v>
      </c>
      <c r="I23" s="63">
        <v>44480</v>
      </c>
      <c r="J23" s="64">
        <v>9970</v>
      </c>
      <c r="K23" s="65">
        <v>9900</v>
      </c>
      <c r="L23" s="63">
        <v>53960</v>
      </c>
      <c r="M23" s="62">
        <v>8420</v>
      </c>
      <c r="N23" s="96"/>
      <c r="O23" s="96"/>
      <c r="P23" s="96"/>
      <c r="Q23" s="96"/>
      <c r="R23" s="96"/>
    </row>
    <row r="24" spans="1:18" s="21" customFormat="1">
      <c r="A24" s="66" t="s">
        <v>123</v>
      </c>
      <c r="B24" s="44">
        <v>136620</v>
      </c>
      <c r="C24" s="15">
        <v>64130</v>
      </c>
      <c r="D24" s="16">
        <v>72490</v>
      </c>
      <c r="E24" s="15">
        <v>19190</v>
      </c>
      <c r="F24" s="17">
        <v>98770</v>
      </c>
      <c r="G24" s="16">
        <v>18650</v>
      </c>
      <c r="H24" s="15">
        <v>9270</v>
      </c>
      <c r="I24" s="17">
        <v>44790</v>
      </c>
      <c r="J24" s="20">
        <v>10060</v>
      </c>
      <c r="K24" s="19">
        <v>9920</v>
      </c>
      <c r="L24" s="17">
        <v>53980</v>
      </c>
      <c r="M24" s="16">
        <v>8590</v>
      </c>
      <c r="N24" s="96"/>
      <c r="O24" s="96"/>
      <c r="P24" s="96"/>
      <c r="Q24" s="96"/>
      <c r="R24" s="96"/>
    </row>
    <row r="25" spans="1:18" s="21" customFormat="1">
      <c r="A25" s="13" t="s">
        <v>124</v>
      </c>
      <c r="B25" s="44">
        <v>135930</v>
      </c>
      <c r="C25" s="15">
        <v>63540</v>
      </c>
      <c r="D25" s="16">
        <v>72390</v>
      </c>
      <c r="E25" s="15">
        <v>19180</v>
      </c>
      <c r="F25" s="17">
        <v>98130</v>
      </c>
      <c r="G25" s="16">
        <v>18630</v>
      </c>
      <c r="H25" s="15">
        <v>9310</v>
      </c>
      <c r="I25" s="17">
        <v>44230</v>
      </c>
      <c r="J25" s="20">
        <v>10000</v>
      </c>
      <c r="K25" s="19">
        <v>9870</v>
      </c>
      <c r="L25" s="17">
        <v>53890</v>
      </c>
      <c r="M25" s="16">
        <v>8630</v>
      </c>
      <c r="N25" s="96"/>
      <c r="O25" s="96"/>
      <c r="P25" s="96"/>
      <c r="Q25" s="96"/>
      <c r="R25" s="96"/>
    </row>
    <row r="26" spans="1:18" s="21" customFormat="1">
      <c r="A26" s="13" t="s">
        <v>125</v>
      </c>
      <c r="B26" s="44">
        <v>130740</v>
      </c>
      <c r="C26" s="15">
        <v>60720</v>
      </c>
      <c r="D26" s="16">
        <v>70020</v>
      </c>
      <c r="E26" s="15">
        <v>18230</v>
      </c>
      <c r="F26" s="17">
        <v>94390</v>
      </c>
      <c r="G26" s="16">
        <v>18120</v>
      </c>
      <c r="H26" s="15">
        <v>8840</v>
      </c>
      <c r="I26" s="17">
        <v>42340</v>
      </c>
      <c r="J26" s="20">
        <v>9540</v>
      </c>
      <c r="K26" s="19">
        <v>9390</v>
      </c>
      <c r="L26" s="17">
        <v>52050</v>
      </c>
      <c r="M26" s="16">
        <v>8580</v>
      </c>
      <c r="N26" s="96"/>
      <c r="O26" s="96"/>
      <c r="P26" s="96"/>
      <c r="Q26" s="96"/>
      <c r="R26" s="96"/>
    </row>
    <row r="27" spans="1:18" s="21" customFormat="1">
      <c r="A27" s="59" t="s">
        <v>126</v>
      </c>
      <c r="B27" s="60">
        <v>128110</v>
      </c>
      <c r="C27" s="61">
        <v>59030</v>
      </c>
      <c r="D27" s="62">
        <v>69080</v>
      </c>
      <c r="E27" s="61">
        <v>17260</v>
      </c>
      <c r="F27" s="63">
        <v>92900</v>
      </c>
      <c r="G27" s="62">
        <v>17950</v>
      </c>
      <c r="H27" s="61">
        <v>8270</v>
      </c>
      <c r="I27" s="63">
        <v>41340</v>
      </c>
      <c r="J27" s="64">
        <v>9430</v>
      </c>
      <c r="K27" s="65">
        <v>8990</v>
      </c>
      <c r="L27" s="63">
        <v>51560</v>
      </c>
      <c r="M27" s="62">
        <v>8520</v>
      </c>
      <c r="N27" s="96"/>
      <c r="O27" s="96"/>
      <c r="P27" s="96"/>
      <c r="Q27" s="96"/>
      <c r="R27" s="96"/>
    </row>
    <row r="28" spans="1:18" s="21" customFormat="1">
      <c r="A28" s="66" t="s">
        <v>127</v>
      </c>
      <c r="B28" s="44">
        <v>125490</v>
      </c>
      <c r="C28" s="15">
        <v>57370</v>
      </c>
      <c r="D28" s="16">
        <v>68120</v>
      </c>
      <c r="E28" s="15">
        <v>16650</v>
      </c>
      <c r="F28" s="17">
        <v>91130</v>
      </c>
      <c r="G28" s="16">
        <v>17700</v>
      </c>
      <c r="H28" s="15">
        <v>7980</v>
      </c>
      <c r="I28" s="17">
        <v>40220</v>
      </c>
      <c r="J28" s="20">
        <v>9170</v>
      </c>
      <c r="K28" s="19">
        <v>8680</v>
      </c>
      <c r="L28" s="17">
        <v>50920</v>
      </c>
      <c r="M28" s="16">
        <v>8530</v>
      </c>
      <c r="N28" s="96"/>
      <c r="O28" s="96"/>
      <c r="P28" s="96"/>
      <c r="Q28" s="96"/>
      <c r="R28" s="96"/>
    </row>
    <row r="29" spans="1:18" s="21" customFormat="1">
      <c r="A29" s="13" t="s">
        <v>128</v>
      </c>
      <c r="B29" s="44">
        <v>118490</v>
      </c>
      <c r="C29" s="15">
        <v>53920</v>
      </c>
      <c r="D29" s="16">
        <v>64570</v>
      </c>
      <c r="E29" s="15">
        <v>15390</v>
      </c>
      <c r="F29" s="17">
        <v>85740</v>
      </c>
      <c r="G29" s="16">
        <v>17360</v>
      </c>
      <c r="H29" s="15">
        <v>7340</v>
      </c>
      <c r="I29" s="17">
        <v>37600</v>
      </c>
      <c r="J29" s="20">
        <v>8980</v>
      </c>
      <c r="K29" s="19">
        <v>8050</v>
      </c>
      <c r="L29" s="17">
        <v>48140</v>
      </c>
      <c r="M29" s="16">
        <v>8380</v>
      </c>
      <c r="N29" s="96"/>
      <c r="O29" s="96"/>
      <c r="P29" s="96"/>
      <c r="Q29" s="96"/>
      <c r="R29" s="96"/>
    </row>
    <row r="30" spans="1:18" s="21" customFormat="1">
      <c r="A30" s="13" t="s">
        <v>129</v>
      </c>
      <c r="B30" s="44">
        <v>118510</v>
      </c>
      <c r="C30" s="15">
        <v>53660</v>
      </c>
      <c r="D30" s="16">
        <v>64850</v>
      </c>
      <c r="E30" s="15">
        <v>15310</v>
      </c>
      <c r="F30" s="17">
        <v>85920</v>
      </c>
      <c r="G30" s="16">
        <v>17280</v>
      </c>
      <c r="H30" s="15">
        <v>7270</v>
      </c>
      <c r="I30" s="17">
        <v>37550</v>
      </c>
      <c r="J30" s="20">
        <v>8840</v>
      </c>
      <c r="K30" s="19">
        <v>8040</v>
      </c>
      <c r="L30" s="17">
        <v>48370</v>
      </c>
      <c r="M30" s="16">
        <v>8440</v>
      </c>
      <c r="N30" s="96"/>
      <c r="O30" s="96"/>
      <c r="P30" s="96"/>
      <c r="Q30" s="96"/>
      <c r="R30" s="96"/>
    </row>
    <row r="31" spans="1:18" s="21" customFormat="1">
      <c r="A31" s="59" t="s">
        <v>130</v>
      </c>
      <c r="B31" s="60">
        <v>113640</v>
      </c>
      <c r="C31" s="61">
        <v>51090</v>
      </c>
      <c r="D31" s="62">
        <v>62550</v>
      </c>
      <c r="E31" s="61">
        <v>14570</v>
      </c>
      <c r="F31" s="63">
        <v>82320</v>
      </c>
      <c r="G31" s="62">
        <v>16750</v>
      </c>
      <c r="H31" s="61">
        <v>6910</v>
      </c>
      <c r="I31" s="63">
        <v>35690</v>
      </c>
      <c r="J31" s="64">
        <v>8500</v>
      </c>
      <c r="K31" s="65">
        <v>7660</v>
      </c>
      <c r="L31" s="63">
        <v>46630</v>
      </c>
      <c r="M31" s="62">
        <v>8260</v>
      </c>
      <c r="N31" s="96"/>
      <c r="O31" s="96"/>
      <c r="P31" s="96"/>
      <c r="Q31" s="96"/>
      <c r="R31" s="96"/>
    </row>
    <row r="32" spans="1:18" s="21" customFormat="1">
      <c r="A32" s="66" t="s">
        <v>131</v>
      </c>
      <c r="B32" s="44">
        <v>110840</v>
      </c>
      <c r="C32" s="15">
        <v>49570</v>
      </c>
      <c r="D32" s="16">
        <v>61270</v>
      </c>
      <c r="E32" s="15">
        <v>14200</v>
      </c>
      <c r="F32" s="17">
        <v>80240</v>
      </c>
      <c r="G32" s="16">
        <v>16410</v>
      </c>
      <c r="H32" s="15">
        <v>6760</v>
      </c>
      <c r="I32" s="17">
        <v>34480</v>
      </c>
      <c r="J32" s="20">
        <v>8330</v>
      </c>
      <c r="K32" s="19">
        <v>7440</v>
      </c>
      <c r="L32" s="17">
        <v>45750</v>
      </c>
      <c r="M32" s="16">
        <v>8080</v>
      </c>
      <c r="N32" s="96"/>
      <c r="O32" s="96"/>
      <c r="P32" s="96"/>
      <c r="Q32" s="96"/>
      <c r="R32" s="96"/>
    </row>
    <row r="33" spans="1:18" s="21" customFormat="1">
      <c r="A33" s="13" t="s">
        <v>132</v>
      </c>
      <c r="B33" s="44">
        <v>109750</v>
      </c>
      <c r="C33" s="15">
        <v>49410</v>
      </c>
      <c r="D33" s="16">
        <v>60330</v>
      </c>
      <c r="E33" s="15">
        <v>14430</v>
      </c>
      <c r="F33" s="17">
        <v>79000</v>
      </c>
      <c r="G33" s="16">
        <v>16320</v>
      </c>
      <c r="H33" s="15">
        <v>7020</v>
      </c>
      <c r="I33" s="17">
        <v>34130</v>
      </c>
      <c r="J33" s="20">
        <v>8260</v>
      </c>
      <c r="K33" s="19">
        <v>7400</v>
      </c>
      <c r="L33" s="17">
        <v>44870</v>
      </c>
      <c r="M33" s="16">
        <v>8060</v>
      </c>
      <c r="N33" s="96"/>
      <c r="O33" s="96"/>
      <c r="P33" s="96"/>
      <c r="Q33" s="96"/>
      <c r="R33" s="96"/>
    </row>
    <row r="34" spans="1:18" s="21" customFormat="1">
      <c r="A34" s="13" t="s">
        <v>133</v>
      </c>
      <c r="B34" s="44">
        <v>108520</v>
      </c>
      <c r="C34" s="15">
        <v>49360</v>
      </c>
      <c r="D34" s="16">
        <v>59160</v>
      </c>
      <c r="E34" s="15">
        <v>14620</v>
      </c>
      <c r="F34" s="17">
        <v>77880</v>
      </c>
      <c r="G34" s="16">
        <v>16010</v>
      </c>
      <c r="H34" s="15">
        <v>7180</v>
      </c>
      <c r="I34" s="17">
        <v>34030</v>
      </c>
      <c r="J34" s="20">
        <v>8150</v>
      </c>
      <c r="K34" s="19">
        <v>7440</v>
      </c>
      <c r="L34" s="17">
        <v>43860</v>
      </c>
      <c r="M34" s="16">
        <v>7860</v>
      </c>
      <c r="N34" s="96"/>
      <c r="O34" s="96"/>
      <c r="P34" s="96"/>
      <c r="Q34" s="96"/>
      <c r="R34" s="96"/>
    </row>
    <row r="35" spans="1:18" s="21" customFormat="1">
      <c r="A35" s="59" t="s">
        <v>134</v>
      </c>
      <c r="B35" s="60">
        <v>107870</v>
      </c>
      <c r="C35" s="61">
        <v>49570</v>
      </c>
      <c r="D35" s="62">
        <v>58300</v>
      </c>
      <c r="E35" s="61">
        <v>14580</v>
      </c>
      <c r="F35" s="63">
        <v>77280</v>
      </c>
      <c r="G35" s="62">
        <v>16000</v>
      </c>
      <c r="H35" s="61">
        <v>7250</v>
      </c>
      <c r="I35" s="63">
        <v>34150</v>
      </c>
      <c r="J35" s="64">
        <v>8180</v>
      </c>
      <c r="K35" s="65">
        <v>7340</v>
      </c>
      <c r="L35" s="63">
        <v>43140</v>
      </c>
      <c r="M35" s="62">
        <v>7820</v>
      </c>
      <c r="N35" s="96"/>
      <c r="O35" s="96"/>
      <c r="P35" s="96"/>
      <c r="Q35" s="96"/>
      <c r="R35" s="96"/>
    </row>
    <row r="36" spans="1:18" s="21" customFormat="1">
      <c r="A36" s="66" t="s">
        <v>135</v>
      </c>
      <c r="B36" s="44">
        <v>105770</v>
      </c>
      <c r="C36" s="15">
        <v>49150</v>
      </c>
      <c r="D36" s="16">
        <v>56620</v>
      </c>
      <c r="E36" s="15">
        <v>14370</v>
      </c>
      <c r="F36" s="17">
        <v>75760</v>
      </c>
      <c r="G36" s="16">
        <v>15640</v>
      </c>
      <c r="H36" s="15">
        <v>7210</v>
      </c>
      <c r="I36" s="17">
        <v>33890</v>
      </c>
      <c r="J36" s="20">
        <v>8040</v>
      </c>
      <c r="K36" s="19">
        <v>7150</v>
      </c>
      <c r="L36" s="17">
        <v>41870</v>
      </c>
      <c r="M36" s="16">
        <v>7600</v>
      </c>
      <c r="N36" s="96"/>
      <c r="O36" s="96"/>
      <c r="P36" s="96"/>
      <c r="Q36" s="96"/>
      <c r="R36" s="96"/>
    </row>
    <row r="37" spans="1:18" s="21" customFormat="1">
      <c r="A37" s="13" t="s">
        <v>136</v>
      </c>
      <c r="B37" s="44">
        <v>103540</v>
      </c>
      <c r="C37" s="15">
        <v>48490</v>
      </c>
      <c r="D37" s="16">
        <v>55060</v>
      </c>
      <c r="E37" s="15">
        <v>14180</v>
      </c>
      <c r="F37" s="17">
        <v>74130</v>
      </c>
      <c r="G37" s="16">
        <v>15230</v>
      </c>
      <c r="H37" s="15">
        <v>7180</v>
      </c>
      <c r="I37" s="17">
        <v>33460</v>
      </c>
      <c r="J37" s="20">
        <v>7850</v>
      </c>
      <c r="K37" s="19">
        <v>7000</v>
      </c>
      <c r="L37" s="17">
        <v>40680</v>
      </c>
      <c r="M37" s="16">
        <v>7380</v>
      </c>
      <c r="N37" s="96"/>
      <c r="O37" s="96"/>
      <c r="P37" s="96"/>
      <c r="Q37" s="96"/>
      <c r="R37" s="96"/>
    </row>
    <row r="38" spans="1:18" s="21" customFormat="1">
      <c r="A38" s="13" t="s">
        <v>137</v>
      </c>
      <c r="B38" s="44">
        <v>103140</v>
      </c>
      <c r="C38" s="15">
        <v>48800</v>
      </c>
      <c r="D38" s="16">
        <v>54350</v>
      </c>
      <c r="E38" s="15">
        <v>14350</v>
      </c>
      <c r="F38" s="17">
        <v>73550</v>
      </c>
      <c r="G38" s="16">
        <v>15250</v>
      </c>
      <c r="H38" s="15">
        <v>7280</v>
      </c>
      <c r="I38" s="17">
        <v>33580</v>
      </c>
      <c r="J38" s="20">
        <v>7940</v>
      </c>
      <c r="K38" s="19">
        <v>7070</v>
      </c>
      <c r="L38" s="17">
        <v>39970</v>
      </c>
      <c r="M38" s="16">
        <v>7310</v>
      </c>
      <c r="N38" s="96"/>
      <c r="O38" s="96"/>
      <c r="P38" s="96"/>
      <c r="Q38" s="96"/>
      <c r="R38" s="96"/>
    </row>
    <row r="39" spans="1:18" s="21" customFormat="1">
      <c r="A39" s="59" t="s">
        <v>138</v>
      </c>
      <c r="B39" s="60">
        <v>102590</v>
      </c>
      <c r="C39" s="61">
        <v>48910</v>
      </c>
      <c r="D39" s="62">
        <v>53680</v>
      </c>
      <c r="E39" s="61">
        <v>14530</v>
      </c>
      <c r="F39" s="63">
        <v>73020</v>
      </c>
      <c r="G39" s="62">
        <v>15040</v>
      </c>
      <c r="H39" s="61">
        <v>7410</v>
      </c>
      <c r="I39" s="63">
        <v>33620</v>
      </c>
      <c r="J39" s="64">
        <v>7890</v>
      </c>
      <c r="K39" s="65">
        <v>7120</v>
      </c>
      <c r="L39" s="63">
        <v>39410</v>
      </c>
      <c r="M39" s="62">
        <v>7150</v>
      </c>
      <c r="N39" s="96"/>
      <c r="O39" s="96"/>
      <c r="P39" s="96"/>
      <c r="Q39" s="96"/>
      <c r="R39" s="96"/>
    </row>
    <row r="40" spans="1:18" s="21" customFormat="1">
      <c r="A40" s="66" t="s">
        <v>139</v>
      </c>
      <c r="B40" s="44">
        <v>104180</v>
      </c>
      <c r="C40" s="15">
        <v>49900</v>
      </c>
      <c r="D40" s="16">
        <v>54270</v>
      </c>
      <c r="E40" s="15">
        <v>14790</v>
      </c>
      <c r="F40" s="17">
        <v>74270</v>
      </c>
      <c r="G40" s="16">
        <v>15110</v>
      </c>
      <c r="H40" s="15">
        <v>7590</v>
      </c>
      <c r="I40" s="17">
        <v>34400</v>
      </c>
      <c r="J40" s="20">
        <v>7910</v>
      </c>
      <c r="K40" s="19">
        <v>7200</v>
      </c>
      <c r="L40" s="17">
        <v>39870</v>
      </c>
      <c r="M40" s="16">
        <v>7200</v>
      </c>
      <c r="N40" s="96"/>
      <c r="O40" s="96"/>
      <c r="P40" s="96"/>
      <c r="Q40" s="96"/>
      <c r="R40" s="96"/>
    </row>
    <row r="41" spans="1:18" s="21" customFormat="1">
      <c r="A41" s="13" t="s">
        <v>140</v>
      </c>
      <c r="B41" s="44">
        <v>105120</v>
      </c>
      <c r="C41" s="15">
        <v>50300</v>
      </c>
      <c r="D41" s="16">
        <v>54820</v>
      </c>
      <c r="E41" s="15">
        <v>14850</v>
      </c>
      <c r="F41" s="17">
        <v>75080</v>
      </c>
      <c r="G41" s="16">
        <v>15190</v>
      </c>
      <c r="H41" s="15">
        <v>7570</v>
      </c>
      <c r="I41" s="17">
        <v>34810</v>
      </c>
      <c r="J41" s="20">
        <v>7920</v>
      </c>
      <c r="K41" s="19">
        <v>7280</v>
      </c>
      <c r="L41" s="17">
        <v>40280</v>
      </c>
      <c r="M41" s="16">
        <v>7270</v>
      </c>
      <c r="N41" s="96"/>
      <c r="O41" s="96"/>
      <c r="P41" s="96"/>
      <c r="Q41" s="96"/>
      <c r="R41" s="96"/>
    </row>
    <row r="42" spans="1:18" s="21" customFormat="1">
      <c r="A42" s="13" t="s">
        <v>141</v>
      </c>
      <c r="B42" s="44">
        <v>104010</v>
      </c>
      <c r="C42" s="15">
        <v>49660</v>
      </c>
      <c r="D42" s="16">
        <v>54350</v>
      </c>
      <c r="E42" s="15">
        <v>14880</v>
      </c>
      <c r="F42" s="17">
        <v>74290</v>
      </c>
      <c r="G42" s="16">
        <v>14830</v>
      </c>
      <c r="H42" s="15">
        <v>7540</v>
      </c>
      <c r="I42" s="17">
        <v>34410</v>
      </c>
      <c r="J42" s="20">
        <v>7710</v>
      </c>
      <c r="K42" s="19">
        <v>7350</v>
      </c>
      <c r="L42" s="17">
        <v>39880</v>
      </c>
      <c r="M42" s="16">
        <v>7120</v>
      </c>
      <c r="N42" s="96"/>
      <c r="O42" s="96"/>
      <c r="P42" s="96"/>
      <c r="Q42" s="96"/>
      <c r="R42" s="96"/>
    </row>
    <row r="43" spans="1:18" s="21" customFormat="1">
      <c r="A43" s="59" t="s">
        <v>142</v>
      </c>
      <c r="B43" s="60">
        <v>103150</v>
      </c>
      <c r="C43" s="61">
        <v>49600</v>
      </c>
      <c r="D43" s="62">
        <v>53550</v>
      </c>
      <c r="E43" s="61">
        <v>14930</v>
      </c>
      <c r="F43" s="63">
        <v>73480</v>
      </c>
      <c r="G43" s="62">
        <v>14740</v>
      </c>
      <c r="H43" s="61">
        <v>7600</v>
      </c>
      <c r="I43" s="63">
        <v>34380</v>
      </c>
      <c r="J43" s="64">
        <v>7620</v>
      </c>
      <c r="K43" s="65">
        <v>7330</v>
      </c>
      <c r="L43" s="63">
        <v>39100</v>
      </c>
      <c r="M43" s="62">
        <v>7120</v>
      </c>
      <c r="N43" s="96"/>
      <c r="O43" s="96"/>
      <c r="P43" s="96"/>
      <c r="Q43" s="96"/>
      <c r="R43" s="96"/>
    </row>
    <row r="44" spans="1:18" s="21" customFormat="1">
      <c r="A44" s="66" t="s">
        <v>143</v>
      </c>
      <c r="B44" s="44">
        <v>100190</v>
      </c>
      <c r="C44" s="15">
        <v>48020</v>
      </c>
      <c r="D44" s="16">
        <v>52170</v>
      </c>
      <c r="E44" s="15">
        <v>14600</v>
      </c>
      <c r="F44" s="17">
        <v>71330</v>
      </c>
      <c r="G44" s="16">
        <v>14260</v>
      </c>
      <c r="H44" s="15">
        <v>7390</v>
      </c>
      <c r="I44" s="17">
        <v>33260</v>
      </c>
      <c r="J44" s="20">
        <v>7370</v>
      </c>
      <c r="K44" s="19">
        <v>7220</v>
      </c>
      <c r="L44" s="17">
        <v>38060</v>
      </c>
      <c r="M44" s="16">
        <v>6890</v>
      </c>
      <c r="N44" s="96"/>
      <c r="O44" s="96"/>
      <c r="P44" s="96"/>
      <c r="Q44" s="96"/>
      <c r="R44" s="96"/>
    </row>
    <row r="45" spans="1:18" s="21" customFormat="1">
      <c r="A45" s="13" t="s">
        <v>144</v>
      </c>
      <c r="B45" s="44">
        <v>99660</v>
      </c>
      <c r="C45" s="15">
        <v>47710</v>
      </c>
      <c r="D45" s="16">
        <v>51960</v>
      </c>
      <c r="E45" s="15">
        <v>14500</v>
      </c>
      <c r="F45" s="17">
        <v>71040</v>
      </c>
      <c r="G45" s="16">
        <v>14120</v>
      </c>
      <c r="H45" s="15">
        <v>7320</v>
      </c>
      <c r="I45" s="17">
        <v>33120</v>
      </c>
      <c r="J45" s="20">
        <v>7270</v>
      </c>
      <c r="K45" s="19">
        <v>7180</v>
      </c>
      <c r="L45" s="17">
        <v>37930</v>
      </c>
      <c r="M45" s="16">
        <v>6850</v>
      </c>
      <c r="N45" s="96"/>
      <c r="O45" s="96"/>
      <c r="P45" s="96"/>
      <c r="Q45" s="96"/>
      <c r="R45" s="96"/>
    </row>
    <row r="46" spans="1:18" s="21" customFormat="1">
      <c r="A46" s="13" t="s">
        <v>145</v>
      </c>
      <c r="B46" s="44">
        <v>100690</v>
      </c>
      <c r="C46" s="15">
        <v>48560</v>
      </c>
      <c r="D46" s="16">
        <v>52130</v>
      </c>
      <c r="E46" s="15">
        <v>14800</v>
      </c>
      <c r="F46" s="17">
        <v>71820</v>
      </c>
      <c r="G46" s="16">
        <v>14070</v>
      </c>
      <c r="H46" s="15">
        <v>7490</v>
      </c>
      <c r="I46" s="17">
        <v>33830</v>
      </c>
      <c r="J46" s="20">
        <v>7240</v>
      </c>
      <c r="K46" s="19">
        <v>7310</v>
      </c>
      <c r="L46" s="17">
        <v>38000</v>
      </c>
      <c r="M46" s="16">
        <v>6820</v>
      </c>
      <c r="N46" s="96"/>
      <c r="O46" s="96"/>
      <c r="P46" s="96"/>
      <c r="Q46" s="96"/>
      <c r="R46" s="96"/>
    </row>
    <row r="47" spans="1:18" s="21" customFormat="1">
      <c r="A47" s="59" t="s">
        <v>146</v>
      </c>
      <c r="B47" s="60">
        <v>101100</v>
      </c>
      <c r="C47" s="61">
        <v>48890</v>
      </c>
      <c r="D47" s="62">
        <v>52210</v>
      </c>
      <c r="E47" s="61">
        <v>15070</v>
      </c>
      <c r="F47" s="63">
        <v>72020</v>
      </c>
      <c r="G47" s="62">
        <v>14010</v>
      </c>
      <c r="H47" s="61">
        <v>7630</v>
      </c>
      <c r="I47" s="63">
        <v>34100</v>
      </c>
      <c r="J47" s="64">
        <v>7160</v>
      </c>
      <c r="K47" s="65">
        <v>7440</v>
      </c>
      <c r="L47" s="63">
        <v>37920</v>
      </c>
      <c r="M47" s="62">
        <v>6850</v>
      </c>
      <c r="N47" s="96"/>
      <c r="O47" s="96"/>
      <c r="P47" s="96"/>
      <c r="Q47" s="96"/>
      <c r="R47" s="96"/>
    </row>
    <row r="48" spans="1:18" s="21" customFormat="1">
      <c r="A48" s="66" t="s">
        <v>147</v>
      </c>
      <c r="B48" s="44">
        <v>100540</v>
      </c>
      <c r="C48" s="15">
        <v>48890</v>
      </c>
      <c r="D48" s="16">
        <v>51650</v>
      </c>
      <c r="E48" s="15">
        <v>15040</v>
      </c>
      <c r="F48" s="17">
        <v>71590</v>
      </c>
      <c r="G48" s="16">
        <v>13910</v>
      </c>
      <c r="H48" s="15">
        <v>7700</v>
      </c>
      <c r="I48" s="17">
        <v>34100</v>
      </c>
      <c r="J48" s="20">
        <v>7090</v>
      </c>
      <c r="K48" s="19">
        <v>7340</v>
      </c>
      <c r="L48" s="17">
        <v>37490</v>
      </c>
      <c r="M48" s="16">
        <v>6820</v>
      </c>
      <c r="N48" s="96"/>
      <c r="O48" s="96"/>
      <c r="P48" s="96"/>
      <c r="Q48" s="96"/>
      <c r="R48" s="96"/>
    </row>
    <row r="49" spans="1:18" s="21" customFormat="1">
      <c r="A49" s="13" t="s">
        <v>148</v>
      </c>
      <c r="B49" s="44">
        <v>100810</v>
      </c>
      <c r="C49" s="15">
        <v>48990</v>
      </c>
      <c r="D49" s="16">
        <v>51820</v>
      </c>
      <c r="E49" s="15">
        <v>15120</v>
      </c>
      <c r="F49" s="17">
        <v>71810</v>
      </c>
      <c r="G49" s="16">
        <v>13880</v>
      </c>
      <c r="H49" s="15">
        <v>7730</v>
      </c>
      <c r="I49" s="17">
        <v>34190</v>
      </c>
      <c r="J49" s="20">
        <v>7080</v>
      </c>
      <c r="K49" s="19">
        <v>7390</v>
      </c>
      <c r="L49" s="17">
        <v>37620</v>
      </c>
      <c r="M49" s="16">
        <v>6810</v>
      </c>
      <c r="N49" s="96"/>
      <c r="O49" s="96"/>
      <c r="P49" s="96"/>
      <c r="Q49" s="96"/>
      <c r="R49" s="96"/>
    </row>
    <row r="50" spans="1:18" s="21" customFormat="1">
      <c r="A50" s="13" t="s">
        <v>149</v>
      </c>
      <c r="B50" s="44">
        <v>100350</v>
      </c>
      <c r="C50" s="15">
        <v>48800</v>
      </c>
      <c r="D50" s="16">
        <v>51550</v>
      </c>
      <c r="E50" s="15">
        <v>15000</v>
      </c>
      <c r="F50" s="17">
        <v>71510</v>
      </c>
      <c r="G50" s="16">
        <v>13840</v>
      </c>
      <c r="H50" s="15">
        <v>7640</v>
      </c>
      <c r="I50" s="17">
        <v>34120</v>
      </c>
      <c r="J50" s="20">
        <v>7040</v>
      </c>
      <c r="K50" s="19">
        <v>7360</v>
      </c>
      <c r="L50" s="17">
        <v>37390</v>
      </c>
      <c r="M50" s="16">
        <v>6800</v>
      </c>
      <c r="N50" s="96"/>
      <c r="O50" s="96"/>
      <c r="P50" s="96"/>
      <c r="Q50" s="96"/>
      <c r="R50" s="96"/>
    </row>
    <row r="51" spans="1:18" s="21" customFormat="1">
      <c r="A51" s="59" t="s">
        <v>150</v>
      </c>
      <c r="B51" s="60">
        <v>98360</v>
      </c>
      <c r="C51" s="61">
        <v>47700</v>
      </c>
      <c r="D51" s="62">
        <v>50660</v>
      </c>
      <c r="E51" s="61">
        <v>14310</v>
      </c>
      <c r="F51" s="63">
        <v>70510</v>
      </c>
      <c r="G51" s="62">
        <v>13540</v>
      </c>
      <c r="H51" s="61">
        <v>7260</v>
      </c>
      <c r="I51" s="63">
        <v>33630</v>
      </c>
      <c r="J51" s="64">
        <v>6800</v>
      </c>
      <c r="K51" s="65">
        <v>7050</v>
      </c>
      <c r="L51" s="63">
        <v>36880</v>
      </c>
      <c r="M51" s="62">
        <v>6730</v>
      </c>
      <c r="N51" s="96"/>
      <c r="O51" s="96"/>
      <c r="P51" s="96"/>
      <c r="Q51" s="96"/>
      <c r="R51" s="96"/>
    </row>
    <row r="52" spans="1:18" s="21" customFormat="1">
      <c r="A52" s="66" t="s">
        <v>151</v>
      </c>
      <c r="B52" s="44">
        <v>96630</v>
      </c>
      <c r="C52" s="15">
        <v>46470</v>
      </c>
      <c r="D52" s="16">
        <v>50150</v>
      </c>
      <c r="E52" s="15">
        <v>13870</v>
      </c>
      <c r="F52" s="17">
        <v>69590</v>
      </c>
      <c r="G52" s="16">
        <v>13170</v>
      </c>
      <c r="H52" s="15">
        <v>6930</v>
      </c>
      <c r="I52" s="17">
        <v>33000</v>
      </c>
      <c r="J52" s="20">
        <v>6540</v>
      </c>
      <c r="K52" s="19">
        <v>6940</v>
      </c>
      <c r="L52" s="17">
        <v>36580</v>
      </c>
      <c r="M52" s="16">
        <v>6630</v>
      </c>
      <c r="N52" s="96"/>
      <c r="O52" s="96"/>
      <c r="P52" s="96"/>
      <c r="Q52" s="96"/>
      <c r="R52" s="96"/>
    </row>
    <row r="53" spans="1:18">
      <c r="A53" s="13" t="s">
        <v>152</v>
      </c>
      <c r="B53" s="44">
        <v>94100</v>
      </c>
      <c r="C53" s="15">
        <v>45340</v>
      </c>
      <c r="D53" s="16">
        <v>48760</v>
      </c>
      <c r="E53" s="15">
        <v>13320</v>
      </c>
      <c r="F53" s="17">
        <v>67820</v>
      </c>
      <c r="G53" s="16">
        <v>12960</v>
      </c>
      <c r="H53" s="15">
        <v>6660</v>
      </c>
      <c r="I53" s="17">
        <v>32260</v>
      </c>
      <c r="J53" s="20">
        <v>6420</v>
      </c>
      <c r="K53" s="19">
        <v>6650</v>
      </c>
      <c r="L53" s="17">
        <v>35560</v>
      </c>
      <c r="M53" s="16">
        <v>6540</v>
      </c>
      <c r="N53" s="96"/>
      <c r="O53" s="96"/>
      <c r="P53" s="96"/>
      <c r="Q53" s="96"/>
      <c r="R53" s="96"/>
    </row>
    <row r="54" spans="1:18">
      <c r="A54" s="13" t="s">
        <v>153</v>
      </c>
      <c r="B54" s="44">
        <v>90760</v>
      </c>
      <c r="C54" s="15">
        <v>43950</v>
      </c>
      <c r="D54" s="16">
        <v>46810</v>
      </c>
      <c r="E54" s="15">
        <v>12490</v>
      </c>
      <c r="F54" s="17">
        <v>65550</v>
      </c>
      <c r="G54" s="16">
        <v>12720</v>
      </c>
      <c r="H54" s="15">
        <v>6270</v>
      </c>
      <c r="I54" s="17">
        <v>31320</v>
      </c>
      <c r="J54" s="20">
        <v>6360</v>
      </c>
      <c r="K54" s="19">
        <v>6210</v>
      </c>
      <c r="L54" s="17">
        <v>34240</v>
      </c>
      <c r="M54" s="16">
        <v>6360</v>
      </c>
      <c r="N54" s="96"/>
      <c r="O54" s="96"/>
      <c r="P54" s="96"/>
      <c r="Q54" s="96"/>
      <c r="R54" s="96"/>
    </row>
    <row r="55" spans="1:18">
      <c r="A55" s="59" t="s">
        <v>154</v>
      </c>
      <c r="B55" s="60">
        <v>90010</v>
      </c>
      <c r="C55" s="61">
        <v>43760</v>
      </c>
      <c r="D55" s="62">
        <v>46250</v>
      </c>
      <c r="E55" s="61">
        <v>12760</v>
      </c>
      <c r="F55" s="63">
        <v>64800</v>
      </c>
      <c r="G55" s="62">
        <v>12450</v>
      </c>
      <c r="H55" s="61">
        <v>6390</v>
      </c>
      <c r="I55" s="63">
        <v>31100</v>
      </c>
      <c r="J55" s="64">
        <v>6280</v>
      </c>
      <c r="K55" s="65">
        <v>6380</v>
      </c>
      <c r="L55" s="63">
        <v>33710</v>
      </c>
      <c r="M55" s="62">
        <v>6170</v>
      </c>
      <c r="N55" s="96"/>
      <c r="O55" s="96"/>
      <c r="P55" s="96"/>
      <c r="Q55" s="96"/>
      <c r="R55" s="96"/>
    </row>
    <row r="56" spans="1:18">
      <c r="A56" s="66" t="s">
        <v>155</v>
      </c>
      <c r="B56" s="44">
        <v>87810</v>
      </c>
      <c r="C56" s="15">
        <v>42850</v>
      </c>
      <c r="D56" s="16">
        <v>44960</v>
      </c>
      <c r="E56" s="15">
        <v>12600</v>
      </c>
      <c r="F56" s="17">
        <v>63110</v>
      </c>
      <c r="G56" s="16">
        <v>12100</v>
      </c>
      <c r="H56" s="15">
        <v>6310</v>
      </c>
      <c r="I56" s="17">
        <v>30380</v>
      </c>
      <c r="J56" s="20">
        <v>6170</v>
      </c>
      <c r="K56" s="19">
        <v>6290</v>
      </c>
      <c r="L56" s="17">
        <v>32730</v>
      </c>
      <c r="M56" s="16">
        <v>5940</v>
      </c>
      <c r="N56" s="96"/>
      <c r="O56" s="96"/>
      <c r="P56" s="96"/>
      <c r="Q56" s="96"/>
      <c r="R56" s="96"/>
    </row>
    <row r="57" spans="1:18">
      <c r="A57" s="13" t="s">
        <v>156</v>
      </c>
      <c r="B57" s="44">
        <v>85640</v>
      </c>
      <c r="C57" s="15">
        <v>41680</v>
      </c>
      <c r="D57" s="16">
        <v>43960</v>
      </c>
      <c r="E57" s="15">
        <v>12260</v>
      </c>
      <c r="F57" s="17">
        <v>61590</v>
      </c>
      <c r="G57" s="16">
        <v>11790</v>
      </c>
      <c r="H57" s="15">
        <v>6150</v>
      </c>
      <c r="I57" s="17">
        <v>29550</v>
      </c>
      <c r="J57" s="20">
        <v>5990</v>
      </c>
      <c r="K57" s="19">
        <v>6110</v>
      </c>
      <c r="L57" s="17">
        <v>32040</v>
      </c>
      <c r="M57" s="16">
        <v>5800</v>
      </c>
      <c r="N57" s="96"/>
      <c r="O57" s="96"/>
      <c r="P57" s="96"/>
      <c r="Q57" s="96"/>
      <c r="R57" s="96"/>
    </row>
    <row r="58" spans="1:18">
      <c r="A58" s="13" t="s">
        <v>157</v>
      </c>
      <c r="B58" s="44">
        <v>83940</v>
      </c>
      <c r="C58" s="15">
        <v>41060</v>
      </c>
      <c r="D58" s="16">
        <v>42880</v>
      </c>
      <c r="E58" s="15">
        <v>12380</v>
      </c>
      <c r="F58" s="17">
        <v>59970</v>
      </c>
      <c r="G58" s="16">
        <v>11590</v>
      </c>
      <c r="H58" s="15">
        <v>6240</v>
      </c>
      <c r="I58" s="17">
        <v>28910</v>
      </c>
      <c r="J58" s="20">
        <v>5910</v>
      </c>
      <c r="K58" s="19">
        <v>6140</v>
      </c>
      <c r="L58" s="17">
        <v>31060</v>
      </c>
      <c r="M58" s="16">
        <v>5680</v>
      </c>
      <c r="N58" s="96"/>
      <c r="O58" s="96"/>
      <c r="P58" s="96"/>
      <c r="Q58" s="96"/>
      <c r="R58" s="96"/>
    </row>
    <row r="59" spans="1:18">
      <c r="A59" s="59" t="s">
        <v>62</v>
      </c>
      <c r="B59" s="60">
        <v>81260</v>
      </c>
      <c r="C59" s="61">
        <v>40060</v>
      </c>
      <c r="D59" s="62">
        <v>41200</v>
      </c>
      <c r="E59" s="61">
        <v>12030</v>
      </c>
      <c r="F59" s="63">
        <v>57900</v>
      </c>
      <c r="G59" s="62">
        <v>11330</v>
      </c>
      <c r="H59" s="61">
        <v>6150</v>
      </c>
      <c r="I59" s="63">
        <v>28110</v>
      </c>
      <c r="J59" s="64">
        <v>5800</v>
      </c>
      <c r="K59" s="65">
        <v>5880</v>
      </c>
      <c r="L59" s="63">
        <v>29790</v>
      </c>
      <c r="M59" s="62">
        <v>5530</v>
      </c>
      <c r="N59" s="96"/>
      <c r="O59" s="96"/>
      <c r="P59" s="96"/>
      <c r="Q59" s="96"/>
      <c r="R59" s="96"/>
    </row>
    <row r="60" spans="1:18">
      <c r="A60" s="66" t="s">
        <v>63</v>
      </c>
      <c r="B60" s="44">
        <v>78960</v>
      </c>
      <c r="C60" s="15">
        <v>39050</v>
      </c>
      <c r="D60" s="16">
        <v>39910</v>
      </c>
      <c r="E60" s="15">
        <v>11780</v>
      </c>
      <c r="F60" s="17">
        <v>56110</v>
      </c>
      <c r="G60" s="16">
        <v>11070</v>
      </c>
      <c r="H60" s="15">
        <v>6020</v>
      </c>
      <c r="I60" s="17">
        <v>27370</v>
      </c>
      <c r="J60" s="20">
        <v>5660</v>
      </c>
      <c r="K60" s="19">
        <v>5750</v>
      </c>
      <c r="L60" s="17">
        <v>28740</v>
      </c>
      <c r="M60" s="16">
        <v>5410</v>
      </c>
      <c r="N60" s="96"/>
      <c r="O60" s="96"/>
      <c r="P60" s="96"/>
      <c r="Q60" s="96"/>
      <c r="R60" s="96"/>
    </row>
    <row r="61" spans="1:18">
      <c r="A61" s="13" t="s">
        <v>64</v>
      </c>
      <c r="B61" s="44">
        <v>78140</v>
      </c>
      <c r="C61" s="15">
        <v>38940</v>
      </c>
      <c r="D61" s="16">
        <v>39200</v>
      </c>
      <c r="E61" s="15">
        <v>12100</v>
      </c>
      <c r="F61" s="17">
        <v>55060</v>
      </c>
      <c r="G61" s="16">
        <v>10980</v>
      </c>
      <c r="H61" s="15">
        <v>6220</v>
      </c>
      <c r="I61" s="17">
        <v>27080</v>
      </c>
      <c r="J61" s="20">
        <v>5630</v>
      </c>
      <c r="K61" s="19">
        <v>5880</v>
      </c>
      <c r="L61" s="17">
        <v>27970</v>
      </c>
      <c r="M61" s="16">
        <v>5350</v>
      </c>
      <c r="N61" s="96"/>
      <c r="O61" s="96"/>
      <c r="P61" s="96"/>
      <c r="Q61" s="96"/>
      <c r="R61" s="96"/>
    </row>
    <row r="62" spans="1:18">
      <c r="A62" s="13" t="s">
        <v>65</v>
      </c>
      <c r="B62" s="44">
        <v>78910</v>
      </c>
      <c r="C62" s="15">
        <v>39740</v>
      </c>
      <c r="D62" s="16">
        <v>39180</v>
      </c>
      <c r="E62" s="15">
        <v>12490</v>
      </c>
      <c r="F62" s="17">
        <v>55370</v>
      </c>
      <c r="G62" s="16">
        <v>11050</v>
      </c>
      <c r="H62" s="15">
        <v>6480</v>
      </c>
      <c r="I62" s="17">
        <v>27560</v>
      </c>
      <c r="J62" s="20">
        <v>5690</v>
      </c>
      <c r="K62" s="19">
        <v>6010</v>
      </c>
      <c r="L62" s="17">
        <v>27810</v>
      </c>
      <c r="M62" s="16">
        <v>5360</v>
      </c>
      <c r="N62" s="96"/>
      <c r="O62" s="96"/>
      <c r="P62" s="96"/>
      <c r="Q62" s="96"/>
      <c r="R62" s="96"/>
    </row>
    <row r="63" spans="1:18">
      <c r="A63" s="59" t="s">
        <v>66</v>
      </c>
      <c r="B63" s="60">
        <v>81550</v>
      </c>
      <c r="C63" s="61">
        <v>41720</v>
      </c>
      <c r="D63" s="62">
        <v>39830</v>
      </c>
      <c r="E63" s="61">
        <v>13150</v>
      </c>
      <c r="F63" s="63">
        <v>56970</v>
      </c>
      <c r="G63" s="62">
        <v>11430</v>
      </c>
      <c r="H63" s="61">
        <v>7010</v>
      </c>
      <c r="I63" s="63">
        <v>28700</v>
      </c>
      <c r="J63" s="64">
        <v>6010</v>
      </c>
      <c r="K63" s="65">
        <v>6140</v>
      </c>
      <c r="L63" s="63">
        <v>28270</v>
      </c>
      <c r="M63" s="62">
        <v>5420</v>
      </c>
      <c r="N63" s="96"/>
      <c r="O63" s="96"/>
      <c r="P63" s="96"/>
      <c r="Q63" s="96"/>
      <c r="R63" s="96"/>
    </row>
    <row r="64" spans="1:18">
      <c r="A64" s="66" t="s">
        <v>67</v>
      </c>
      <c r="B64" s="44">
        <v>86760</v>
      </c>
      <c r="C64" s="15">
        <v>45320</v>
      </c>
      <c r="D64" s="16">
        <v>41440</v>
      </c>
      <c r="E64" s="15">
        <v>14390</v>
      </c>
      <c r="F64" s="17">
        <v>60090</v>
      </c>
      <c r="G64" s="16">
        <v>12290</v>
      </c>
      <c r="H64" s="15">
        <v>7850</v>
      </c>
      <c r="I64" s="17">
        <v>30910</v>
      </c>
      <c r="J64" s="20">
        <v>6560</v>
      </c>
      <c r="K64" s="19">
        <v>6540</v>
      </c>
      <c r="L64" s="17">
        <v>29170</v>
      </c>
      <c r="M64" s="16">
        <v>5730</v>
      </c>
      <c r="N64" s="96"/>
      <c r="O64" s="96"/>
      <c r="P64" s="96"/>
      <c r="Q64" s="96"/>
      <c r="R64" s="96"/>
    </row>
    <row r="65" spans="1:18">
      <c r="A65" s="13" t="s">
        <v>68</v>
      </c>
      <c r="B65" s="44">
        <v>90330</v>
      </c>
      <c r="C65" s="15">
        <v>47820</v>
      </c>
      <c r="D65" s="16">
        <v>42510</v>
      </c>
      <c r="E65" s="15">
        <v>15190</v>
      </c>
      <c r="F65" s="17">
        <v>62170</v>
      </c>
      <c r="G65" s="16">
        <v>12970</v>
      </c>
      <c r="H65" s="15">
        <v>8300</v>
      </c>
      <c r="I65" s="17">
        <v>32510</v>
      </c>
      <c r="J65" s="20">
        <v>7020</v>
      </c>
      <c r="K65" s="19">
        <v>6890</v>
      </c>
      <c r="L65" s="17">
        <v>29660</v>
      </c>
      <c r="M65" s="16">
        <v>5960</v>
      </c>
      <c r="N65" s="96"/>
      <c r="O65" s="96"/>
      <c r="P65" s="96"/>
      <c r="Q65" s="96"/>
      <c r="R65" s="96"/>
    </row>
    <row r="66" spans="1:18">
      <c r="A66" s="13" t="s">
        <v>69</v>
      </c>
      <c r="B66" s="44">
        <v>94020</v>
      </c>
      <c r="C66" s="15">
        <v>49820</v>
      </c>
      <c r="D66" s="16">
        <v>44200</v>
      </c>
      <c r="E66" s="15">
        <v>15870</v>
      </c>
      <c r="F66" s="17">
        <v>64460</v>
      </c>
      <c r="G66" s="16">
        <v>13700</v>
      </c>
      <c r="H66" s="15">
        <v>8700</v>
      </c>
      <c r="I66" s="17">
        <v>33700</v>
      </c>
      <c r="J66" s="20">
        <v>7430</v>
      </c>
      <c r="K66" s="19">
        <v>7170</v>
      </c>
      <c r="L66" s="17">
        <v>30760</v>
      </c>
      <c r="M66" s="16">
        <v>6270</v>
      </c>
      <c r="N66" s="96"/>
      <c r="O66" s="96"/>
      <c r="P66" s="96"/>
      <c r="Q66" s="96"/>
      <c r="R66" s="96"/>
    </row>
    <row r="67" spans="1:18">
      <c r="A67" s="59" t="s">
        <v>70</v>
      </c>
      <c r="B67" s="60">
        <v>96860</v>
      </c>
      <c r="C67" s="61">
        <v>51590</v>
      </c>
      <c r="D67" s="62">
        <v>45270</v>
      </c>
      <c r="E67" s="61">
        <v>16310</v>
      </c>
      <c r="F67" s="63">
        <v>66320</v>
      </c>
      <c r="G67" s="62">
        <v>14230</v>
      </c>
      <c r="H67" s="61">
        <v>8950</v>
      </c>
      <c r="I67" s="63">
        <v>34870</v>
      </c>
      <c r="J67" s="64">
        <v>7770</v>
      </c>
      <c r="K67" s="65">
        <v>7360</v>
      </c>
      <c r="L67" s="63">
        <v>31450</v>
      </c>
      <c r="M67" s="62">
        <v>6460</v>
      </c>
      <c r="N67" s="96"/>
      <c r="O67" s="96"/>
      <c r="P67" s="96"/>
      <c r="Q67" s="96"/>
      <c r="R67" s="96"/>
    </row>
    <row r="68" spans="1:18">
      <c r="A68" s="66" t="s">
        <v>71</v>
      </c>
      <c r="B68" s="44">
        <v>97770</v>
      </c>
      <c r="C68" s="15">
        <v>52250</v>
      </c>
      <c r="D68" s="16">
        <v>45520</v>
      </c>
      <c r="E68" s="15">
        <v>16250</v>
      </c>
      <c r="F68" s="17">
        <v>66900</v>
      </c>
      <c r="G68" s="16">
        <v>14620</v>
      </c>
      <c r="H68" s="15">
        <v>8920</v>
      </c>
      <c r="I68" s="17">
        <v>35290</v>
      </c>
      <c r="J68" s="20">
        <v>8040</v>
      </c>
      <c r="K68" s="19">
        <v>7340</v>
      </c>
      <c r="L68" s="17">
        <v>31610</v>
      </c>
      <c r="M68" s="16">
        <v>6580</v>
      </c>
      <c r="N68" s="96"/>
      <c r="O68" s="96"/>
      <c r="P68" s="96"/>
      <c r="Q68" s="96"/>
      <c r="R68" s="96"/>
    </row>
    <row r="69" spans="1:18">
      <c r="A69" s="13" t="s">
        <v>72</v>
      </c>
      <c r="B69" s="44">
        <v>99440</v>
      </c>
      <c r="C69" s="15">
        <v>53020</v>
      </c>
      <c r="D69" s="16">
        <v>46420</v>
      </c>
      <c r="E69" s="15">
        <v>16220</v>
      </c>
      <c r="F69" s="17">
        <v>68030</v>
      </c>
      <c r="G69" s="16">
        <v>15190</v>
      </c>
      <c r="H69" s="15">
        <v>8930</v>
      </c>
      <c r="I69" s="17">
        <v>35760</v>
      </c>
      <c r="J69" s="20">
        <v>8340</v>
      </c>
      <c r="K69" s="19">
        <v>7300</v>
      </c>
      <c r="L69" s="17">
        <v>32270</v>
      </c>
      <c r="M69" s="16">
        <v>6850</v>
      </c>
      <c r="N69" s="96"/>
      <c r="O69" s="96"/>
      <c r="P69" s="96"/>
      <c r="Q69" s="96"/>
      <c r="R69" s="96"/>
    </row>
    <row r="70" spans="1:18">
      <c r="A70" s="13" t="s">
        <v>73</v>
      </c>
      <c r="B70" s="44">
        <v>100890</v>
      </c>
      <c r="C70" s="15">
        <v>53700</v>
      </c>
      <c r="D70" s="16">
        <v>47190</v>
      </c>
      <c r="E70" s="15">
        <v>16190</v>
      </c>
      <c r="F70" s="17">
        <v>68800</v>
      </c>
      <c r="G70" s="16">
        <v>15890</v>
      </c>
      <c r="H70" s="15">
        <v>8830</v>
      </c>
      <c r="I70" s="17">
        <v>36150</v>
      </c>
      <c r="J70" s="20">
        <v>8720</v>
      </c>
      <c r="K70" s="19">
        <v>7360</v>
      </c>
      <c r="L70" s="17">
        <v>32660</v>
      </c>
      <c r="M70" s="16">
        <v>7170</v>
      </c>
      <c r="N70" s="96"/>
      <c r="O70" s="96"/>
      <c r="P70" s="96"/>
      <c r="Q70" s="96"/>
      <c r="R70" s="96"/>
    </row>
    <row r="71" spans="1:18">
      <c r="A71" s="59" t="s">
        <v>74</v>
      </c>
      <c r="B71" s="60">
        <v>101450</v>
      </c>
      <c r="C71" s="61">
        <v>53560</v>
      </c>
      <c r="D71" s="62">
        <v>47890</v>
      </c>
      <c r="E71" s="61">
        <v>15860</v>
      </c>
      <c r="F71" s="63">
        <v>69150</v>
      </c>
      <c r="G71" s="62">
        <v>16440</v>
      </c>
      <c r="H71" s="61">
        <v>8500</v>
      </c>
      <c r="I71" s="63">
        <v>36090</v>
      </c>
      <c r="J71" s="64">
        <v>8970</v>
      </c>
      <c r="K71" s="65">
        <v>7360</v>
      </c>
      <c r="L71" s="63">
        <v>33050</v>
      </c>
      <c r="M71" s="62">
        <v>7470</v>
      </c>
      <c r="N71" s="96"/>
      <c r="O71" s="96"/>
      <c r="P71" s="96"/>
      <c r="Q71" s="96"/>
      <c r="R71" s="96"/>
    </row>
    <row r="72" spans="1:18">
      <c r="A72" s="66" t="s">
        <v>75</v>
      </c>
      <c r="B72" s="44">
        <v>102680</v>
      </c>
      <c r="C72" s="15">
        <v>53640</v>
      </c>
      <c r="D72" s="16">
        <v>49040</v>
      </c>
      <c r="E72" s="15">
        <v>15930</v>
      </c>
      <c r="F72" s="17">
        <v>69510</v>
      </c>
      <c r="G72" s="16">
        <v>17240</v>
      </c>
      <c r="H72" s="15">
        <v>8510</v>
      </c>
      <c r="I72" s="17">
        <v>35870</v>
      </c>
      <c r="J72" s="20">
        <v>9260</v>
      </c>
      <c r="K72" s="19">
        <v>7420</v>
      </c>
      <c r="L72" s="17">
        <v>33640</v>
      </c>
      <c r="M72" s="16">
        <v>7980</v>
      </c>
      <c r="N72" s="96"/>
      <c r="O72" s="96"/>
      <c r="P72" s="96"/>
      <c r="Q72" s="96"/>
      <c r="R72" s="96"/>
    </row>
    <row r="73" spans="1:18">
      <c r="A73" s="13" t="s">
        <v>76</v>
      </c>
      <c r="B73" s="44">
        <v>103640</v>
      </c>
      <c r="C73" s="15">
        <v>54010</v>
      </c>
      <c r="D73" s="16">
        <v>49630</v>
      </c>
      <c r="E73" s="15">
        <v>16010</v>
      </c>
      <c r="F73" s="17">
        <v>69670</v>
      </c>
      <c r="G73" s="16">
        <v>17960</v>
      </c>
      <c r="H73" s="15">
        <v>8470</v>
      </c>
      <c r="I73" s="17">
        <v>35870</v>
      </c>
      <c r="J73" s="20">
        <v>9670</v>
      </c>
      <c r="K73" s="19">
        <v>7540</v>
      </c>
      <c r="L73" s="17">
        <v>33800</v>
      </c>
      <c r="M73" s="16">
        <v>8290</v>
      </c>
      <c r="N73" s="96"/>
      <c r="O73" s="96"/>
      <c r="P73" s="96"/>
      <c r="Q73" s="96"/>
      <c r="R73" s="96"/>
    </row>
    <row r="74" spans="1:18">
      <c r="A74" s="13" t="s">
        <v>77</v>
      </c>
      <c r="B74" s="44">
        <v>104360</v>
      </c>
      <c r="C74" s="15">
        <v>54370</v>
      </c>
      <c r="D74" s="16">
        <v>50000</v>
      </c>
      <c r="E74" s="15">
        <v>15830</v>
      </c>
      <c r="F74" s="17">
        <v>69900</v>
      </c>
      <c r="G74" s="16">
        <v>18630</v>
      </c>
      <c r="H74" s="15">
        <v>8430</v>
      </c>
      <c r="I74" s="17">
        <v>35970</v>
      </c>
      <c r="J74" s="20">
        <v>9970</v>
      </c>
      <c r="K74" s="19">
        <v>7400</v>
      </c>
      <c r="L74" s="17">
        <v>33930</v>
      </c>
      <c r="M74" s="16">
        <v>8660</v>
      </c>
      <c r="N74" s="96"/>
      <c r="O74" s="96"/>
      <c r="P74" s="96"/>
      <c r="Q74" s="96"/>
      <c r="R74" s="96"/>
    </row>
    <row r="75" spans="1:18">
      <c r="A75" s="59" t="s">
        <v>78</v>
      </c>
      <c r="B75" s="60">
        <v>105670</v>
      </c>
      <c r="C75" s="61">
        <v>55000</v>
      </c>
      <c r="D75" s="62">
        <v>50670</v>
      </c>
      <c r="E75" s="61">
        <v>15940</v>
      </c>
      <c r="F75" s="63">
        <v>70410</v>
      </c>
      <c r="G75" s="62">
        <v>19320</v>
      </c>
      <c r="H75" s="61">
        <v>8520</v>
      </c>
      <c r="I75" s="63">
        <v>36110</v>
      </c>
      <c r="J75" s="64">
        <v>10380</v>
      </c>
      <c r="K75" s="65">
        <v>7420</v>
      </c>
      <c r="L75" s="63">
        <v>34300</v>
      </c>
      <c r="M75" s="62">
        <v>8940</v>
      </c>
      <c r="N75" s="96"/>
      <c r="O75" s="96"/>
      <c r="P75" s="96"/>
      <c r="Q75" s="96"/>
      <c r="R75" s="96"/>
    </row>
    <row r="76" spans="1:18">
      <c r="A76" s="66" t="s">
        <v>79</v>
      </c>
      <c r="B76" s="44">
        <v>106090</v>
      </c>
      <c r="C76" s="15">
        <v>55310</v>
      </c>
      <c r="D76" s="16">
        <v>50780</v>
      </c>
      <c r="E76" s="15">
        <v>15830</v>
      </c>
      <c r="F76" s="17">
        <v>70320</v>
      </c>
      <c r="G76" s="16">
        <v>19940</v>
      </c>
      <c r="H76" s="15">
        <v>8510</v>
      </c>
      <c r="I76" s="17">
        <v>36050</v>
      </c>
      <c r="J76" s="20">
        <v>10740</v>
      </c>
      <c r="K76" s="19">
        <v>7320</v>
      </c>
      <c r="L76" s="17">
        <v>34270</v>
      </c>
      <c r="M76" s="16">
        <v>9200</v>
      </c>
      <c r="N76" s="96"/>
      <c r="O76" s="96"/>
      <c r="P76" s="96"/>
      <c r="Q76" s="96"/>
      <c r="R76" s="96"/>
    </row>
    <row r="77" spans="1:18">
      <c r="A77" s="13" t="s">
        <v>80</v>
      </c>
      <c r="B77" s="44">
        <v>106590</v>
      </c>
      <c r="C77" s="15">
        <v>55790</v>
      </c>
      <c r="D77" s="16">
        <v>50810</v>
      </c>
      <c r="E77" s="15">
        <v>15790</v>
      </c>
      <c r="F77" s="17">
        <v>70340</v>
      </c>
      <c r="G77" s="16">
        <v>20470</v>
      </c>
      <c r="H77" s="15">
        <v>8500</v>
      </c>
      <c r="I77" s="17">
        <v>36240</v>
      </c>
      <c r="J77" s="20">
        <v>11050</v>
      </c>
      <c r="K77" s="19">
        <v>7290</v>
      </c>
      <c r="L77" s="17">
        <v>34100</v>
      </c>
      <c r="M77" s="16">
        <v>9420</v>
      </c>
      <c r="N77" s="96"/>
      <c r="O77" s="96"/>
      <c r="P77" s="96"/>
      <c r="Q77" s="96"/>
      <c r="R77" s="96"/>
    </row>
    <row r="78" spans="1:18">
      <c r="A78" s="13" t="s">
        <v>81</v>
      </c>
      <c r="B78" s="44">
        <v>108950</v>
      </c>
      <c r="C78" s="15">
        <v>57350</v>
      </c>
      <c r="D78" s="16">
        <v>51600</v>
      </c>
      <c r="E78" s="15">
        <v>16320</v>
      </c>
      <c r="F78" s="17">
        <v>71370</v>
      </c>
      <c r="G78" s="16">
        <v>21260</v>
      </c>
      <c r="H78" s="15">
        <v>8800</v>
      </c>
      <c r="I78" s="17">
        <v>37020</v>
      </c>
      <c r="J78" s="20">
        <v>11530</v>
      </c>
      <c r="K78" s="19">
        <v>7520</v>
      </c>
      <c r="L78" s="17">
        <v>34350</v>
      </c>
      <c r="M78" s="16">
        <v>9730</v>
      </c>
      <c r="N78" s="96"/>
      <c r="O78" s="96"/>
      <c r="P78" s="96"/>
      <c r="Q78" s="96"/>
      <c r="R78" s="96"/>
    </row>
    <row r="79" spans="1:18">
      <c r="A79" s="59" t="s">
        <v>82</v>
      </c>
      <c r="B79" s="60">
        <v>111310</v>
      </c>
      <c r="C79" s="61">
        <v>58570</v>
      </c>
      <c r="D79" s="62">
        <v>52740</v>
      </c>
      <c r="E79" s="61">
        <v>16680</v>
      </c>
      <c r="F79" s="63">
        <v>72500</v>
      </c>
      <c r="G79" s="62">
        <v>22130</v>
      </c>
      <c r="H79" s="61">
        <v>8990</v>
      </c>
      <c r="I79" s="63">
        <v>37620</v>
      </c>
      <c r="J79" s="64">
        <v>11950</v>
      </c>
      <c r="K79" s="65">
        <v>7690</v>
      </c>
      <c r="L79" s="63">
        <v>34880</v>
      </c>
      <c r="M79" s="62">
        <v>10170</v>
      </c>
      <c r="N79" s="96"/>
      <c r="O79" s="96"/>
      <c r="P79" s="96"/>
      <c r="Q79" s="96"/>
      <c r="R79" s="96"/>
    </row>
    <row r="80" spans="1:18">
      <c r="A80" s="66" t="s">
        <v>83</v>
      </c>
      <c r="B80" s="44">
        <v>114240</v>
      </c>
      <c r="C80" s="15">
        <v>60440</v>
      </c>
      <c r="D80" s="16">
        <v>53800</v>
      </c>
      <c r="E80" s="15">
        <v>17030</v>
      </c>
      <c r="F80" s="17">
        <v>74320</v>
      </c>
      <c r="G80" s="16">
        <v>22890</v>
      </c>
      <c r="H80" s="15">
        <v>9220</v>
      </c>
      <c r="I80" s="17">
        <v>38830</v>
      </c>
      <c r="J80" s="20">
        <v>12390</v>
      </c>
      <c r="K80" s="19">
        <v>7810</v>
      </c>
      <c r="L80" s="17">
        <v>35490</v>
      </c>
      <c r="M80" s="16">
        <v>10500</v>
      </c>
      <c r="N80" s="96"/>
      <c r="O80" s="96"/>
      <c r="P80" s="96"/>
      <c r="Q80" s="96"/>
      <c r="R80" s="96"/>
    </row>
    <row r="81" spans="1:18">
      <c r="A81" s="13" t="s">
        <v>84</v>
      </c>
      <c r="B81" s="44">
        <v>115660</v>
      </c>
      <c r="C81" s="15">
        <v>61460</v>
      </c>
      <c r="D81" s="16">
        <v>54200</v>
      </c>
      <c r="E81" s="15">
        <v>17180</v>
      </c>
      <c r="F81" s="17">
        <v>74860</v>
      </c>
      <c r="G81" s="16">
        <v>23620</v>
      </c>
      <c r="H81" s="15">
        <v>9330</v>
      </c>
      <c r="I81" s="17">
        <v>39370</v>
      </c>
      <c r="J81" s="20">
        <v>12760</v>
      </c>
      <c r="K81" s="19">
        <v>7850</v>
      </c>
      <c r="L81" s="17">
        <v>35490</v>
      </c>
      <c r="M81" s="16">
        <v>10850</v>
      </c>
      <c r="N81" s="96"/>
      <c r="O81" s="96"/>
      <c r="P81" s="96"/>
      <c r="Q81" s="96"/>
      <c r="R81" s="96"/>
    </row>
    <row r="82" spans="1:18">
      <c r="A82" s="13" t="s">
        <v>85</v>
      </c>
      <c r="B82" s="44">
        <v>115630</v>
      </c>
      <c r="C82" s="15">
        <v>61420</v>
      </c>
      <c r="D82" s="16">
        <v>54220</v>
      </c>
      <c r="E82" s="15">
        <v>16860</v>
      </c>
      <c r="F82" s="17">
        <v>74730</v>
      </c>
      <c r="G82" s="16">
        <v>24040</v>
      </c>
      <c r="H82" s="15">
        <v>9200</v>
      </c>
      <c r="I82" s="17">
        <v>39230</v>
      </c>
      <c r="J82" s="20">
        <v>12990</v>
      </c>
      <c r="K82" s="19">
        <v>7660</v>
      </c>
      <c r="L82" s="17">
        <v>35500</v>
      </c>
      <c r="M82" s="16">
        <v>11050</v>
      </c>
      <c r="N82" s="96"/>
      <c r="O82" s="96"/>
      <c r="P82" s="96"/>
      <c r="Q82" s="96"/>
      <c r="R82" s="96"/>
    </row>
    <row r="83" spans="1:18">
      <c r="A83" s="59" t="s">
        <v>86</v>
      </c>
      <c r="B83" s="60">
        <v>116590</v>
      </c>
      <c r="C83" s="61">
        <v>62350</v>
      </c>
      <c r="D83" s="62">
        <v>54240</v>
      </c>
      <c r="E83" s="61">
        <v>16820</v>
      </c>
      <c r="F83" s="63">
        <v>75180</v>
      </c>
      <c r="G83" s="62">
        <v>24580</v>
      </c>
      <c r="H83" s="61">
        <v>9260</v>
      </c>
      <c r="I83" s="63">
        <v>39690</v>
      </c>
      <c r="J83" s="64">
        <v>13400</v>
      </c>
      <c r="K83" s="65">
        <v>7570</v>
      </c>
      <c r="L83" s="63">
        <v>35490</v>
      </c>
      <c r="M83" s="62">
        <v>11190</v>
      </c>
      <c r="N83" s="96"/>
      <c r="O83" s="96"/>
      <c r="P83" s="96"/>
      <c r="Q83" s="96"/>
      <c r="R83" s="96"/>
    </row>
    <row r="84" spans="1:18">
      <c r="A84" s="66" t="s">
        <v>87</v>
      </c>
      <c r="B84" s="44">
        <v>117750</v>
      </c>
      <c r="C84" s="15">
        <v>63300</v>
      </c>
      <c r="D84" s="16">
        <v>54450</v>
      </c>
      <c r="E84" s="15">
        <v>16800</v>
      </c>
      <c r="F84" s="17">
        <v>75610</v>
      </c>
      <c r="G84" s="16">
        <v>25350</v>
      </c>
      <c r="H84" s="15">
        <v>9320</v>
      </c>
      <c r="I84" s="17">
        <v>40090</v>
      </c>
      <c r="J84" s="20">
        <v>13890</v>
      </c>
      <c r="K84" s="19">
        <v>7480</v>
      </c>
      <c r="L84" s="17">
        <v>35510</v>
      </c>
      <c r="M84" s="16">
        <v>11460</v>
      </c>
      <c r="N84" s="96"/>
      <c r="O84" s="96"/>
      <c r="P84" s="96"/>
      <c r="Q84" s="96"/>
      <c r="R84" s="96"/>
    </row>
    <row r="85" spans="1:18">
      <c r="A85" s="13" t="s">
        <v>88</v>
      </c>
      <c r="B85" s="44">
        <v>119300</v>
      </c>
      <c r="C85" s="15">
        <v>64160</v>
      </c>
      <c r="D85" s="16">
        <v>55140</v>
      </c>
      <c r="E85" s="15">
        <v>16550</v>
      </c>
      <c r="F85" s="17">
        <v>76580</v>
      </c>
      <c r="G85" s="16">
        <v>26170</v>
      </c>
      <c r="H85" s="15">
        <v>9200</v>
      </c>
      <c r="I85" s="17">
        <v>40620</v>
      </c>
      <c r="J85" s="20">
        <v>14340</v>
      </c>
      <c r="K85" s="19">
        <v>7350</v>
      </c>
      <c r="L85" s="17">
        <v>35950</v>
      </c>
      <c r="M85" s="16">
        <v>11840</v>
      </c>
      <c r="N85" s="96"/>
      <c r="O85" s="96"/>
      <c r="P85" s="96"/>
      <c r="Q85" s="96"/>
      <c r="R85" s="96"/>
    </row>
    <row r="86" spans="1:18">
      <c r="A86" s="13" t="s">
        <v>89</v>
      </c>
      <c r="B86" s="44">
        <v>120810</v>
      </c>
      <c r="C86" s="15">
        <v>65170</v>
      </c>
      <c r="D86" s="16">
        <v>55640</v>
      </c>
      <c r="E86" s="15">
        <v>16570</v>
      </c>
      <c r="F86" s="17">
        <v>77410</v>
      </c>
      <c r="G86" s="16">
        <v>26830</v>
      </c>
      <c r="H86" s="15">
        <v>9200</v>
      </c>
      <c r="I86" s="17">
        <v>41240</v>
      </c>
      <c r="J86" s="20">
        <v>14740</v>
      </c>
      <c r="K86" s="19">
        <v>7380</v>
      </c>
      <c r="L86" s="17">
        <v>36170</v>
      </c>
      <c r="M86" s="16">
        <v>12090</v>
      </c>
      <c r="N86" s="96"/>
      <c r="O86" s="96"/>
      <c r="P86" s="96"/>
      <c r="Q86" s="96"/>
      <c r="R86" s="96"/>
    </row>
    <row r="87" spans="1:18">
      <c r="A87" s="59" t="s">
        <v>90</v>
      </c>
      <c r="B87" s="60">
        <v>122140</v>
      </c>
      <c r="C87" s="61">
        <v>65930</v>
      </c>
      <c r="D87" s="62">
        <v>56210</v>
      </c>
      <c r="E87" s="61">
        <v>16690</v>
      </c>
      <c r="F87" s="63">
        <v>78070</v>
      </c>
      <c r="G87" s="62">
        <v>27380</v>
      </c>
      <c r="H87" s="61">
        <v>9210</v>
      </c>
      <c r="I87" s="63">
        <v>41640</v>
      </c>
      <c r="J87" s="64">
        <v>15090</v>
      </c>
      <c r="K87" s="65">
        <v>7480</v>
      </c>
      <c r="L87" s="63">
        <v>36440</v>
      </c>
      <c r="M87" s="62">
        <v>12300</v>
      </c>
      <c r="N87" s="96"/>
      <c r="O87" s="96"/>
      <c r="P87" s="96"/>
      <c r="Q87" s="96"/>
      <c r="R87" s="96"/>
    </row>
    <row r="88" spans="1:18">
      <c r="A88" s="66" t="s">
        <v>91</v>
      </c>
      <c r="B88" s="44">
        <v>123520</v>
      </c>
      <c r="C88" s="15">
        <v>66780</v>
      </c>
      <c r="D88" s="16">
        <v>56740</v>
      </c>
      <c r="E88" s="15">
        <v>16750</v>
      </c>
      <c r="F88" s="17">
        <v>78750</v>
      </c>
      <c r="G88" s="16">
        <v>28020</v>
      </c>
      <c r="H88" s="15">
        <v>9280</v>
      </c>
      <c r="I88" s="17">
        <v>42000</v>
      </c>
      <c r="J88" s="20">
        <v>15500</v>
      </c>
      <c r="K88" s="19">
        <v>7470</v>
      </c>
      <c r="L88" s="17">
        <v>36750</v>
      </c>
      <c r="M88" s="16">
        <v>12520</v>
      </c>
      <c r="N88" s="96"/>
      <c r="O88" s="96"/>
      <c r="P88" s="96"/>
      <c r="Q88" s="96"/>
      <c r="R88" s="96"/>
    </row>
    <row r="89" spans="1:18">
      <c r="A89" s="13" t="s">
        <v>92</v>
      </c>
      <c r="B89" s="44">
        <v>125460</v>
      </c>
      <c r="C89" s="15">
        <v>67740</v>
      </c>
      <c r="D89" s="16">
        <v>57720</v>
      </c>
      <c r="E89" s="15">
        <v>16790</v>
      </c>
      <c r="F89" s="17">
        <v>79820</v>
      </c>
      <c r="G89" s="16">
        <v>28840</v>
      </c>
      <c r="H89" s="15">
        <v>9310</v>
      </c>
      <c r="I89" s="17">
        <v>42450</v>
      </c>
      <c r="J89" s="20">
        <v>15980</v>
      </c>
      <c r="K89" s="19">
        <v>7490</v>
      </c>
      <c r="L89" s="17">
        <v>37370</v>
      </c>
      <c r="M89" s="16">
        <v>12860</v>
      </c>
      <c r="N89" s="96"/>
      <c r="O89" s="96"/>
      <c r="P89" s="96"/>
      <c r="Q89" s="96"/>
      <c r="R89" s="96"/>
    </row>
    <row r="90" spans="1:18">
      <c r="A90" s="13" t="s">
        <v>93</v>
      </c>
      <c r="B90" s="44">
        <v>124700</v>
      </c>
      <c r="C90" s="15">
        <v>67150</v>
      </c>
      <c r="D90" s="16">
        <v>57550</v>
      </c>
      <c r="E90" s="15">
        <v>16330</v>
      </c>
      <c r="F90" s="17">
        <v>78930</v>
      </c>
      <c r="G90" s="16">
        <v>29440</v>
      </c>
      <c r="H90" s="15">
        <v>9050</v>
      </c>
      <c r="I90" s="17">
        <v>41790</v>
      </c>
      <c r="J90" s="20">
        <v>16310</v>
      </c>
      <c r="K90" s="19">
        <v>7290</v>
      </c>
      <c r="L90" s="17">
        <v>37140</v>
      </c>
      <c r="M90" s="16">
        <v>13120</v>
      </c>
      <c r="N90" s="96"/>
      <c r="O90" s="96"/>
      <c r="P90" s="96"/>
      <c r="Q90" s="96"/>
      <c r="R90" s="96"/>
    </row>
    <row r="91" spans="1:18">
      <c r="A91" s="59" t="s">
        <v>94</v>
      </c>
      <c r="B91" s="60">
        <v>125820</v>
      </c>
      <c r="C91" s="61">
        <v>67440</v>
      </c>
      <c r="D91" s="62">
        <v>58380</v>
      </c>
      <c r="E91" s="61">
        <v>16220</v>
      </c>
      <c r="F91" s="63">
        <v>79560</v>
      </c>
      <c r="G91" s="62">
        <v>30040</v>
      </c>
      <c r="H91" s="61">
        <v>8880</v>
      </c>
      <c r="I91" s="63">
        <v>41950</v>
      </c>
      <c r="J91" s="64">
        <v>16610</v>
      </c>
      <c r="K91" s="65">
        <v>7340</v>
      </c>
      <c r="L91" s="63">
        <v>37610</v>
      </c>
      <c r="M91" s="62">
        <v>13430</v>
      </c>
      <c r="N91" s="96"/>
      <c r="O91" s="96"/>
      <c r="P91" s="96"/>
      <c r="Q91" s="96"/>
      <c r="R91" s="96"/>
    </row>
    <row r="92" spans="1:18">
      <c r="A92" s="66" t="s">
        <v>95</v>
      </c>
      <c r="B92" s="44">
        <v>125640</v>
      </c>
      <c r="C92" s="15">
        <v>67220</v>
      </c>
      <c r="D92" s="16">
        <v>58420</v>
      </c>
      <c r="E92" s="15">
        <v>16190</v>
      </c>
      <c r="F92" s="17">
        <v>79140</v>
      </c>
      <c r="G92" s="16">
        <v>30320</v>
      </c>
      <c r="H92" s="15">
        <v>8830</v>
      </c>
      <c r="I92" s="17">
        <v>41660</v>
      </c>
      <c r="J92" s="20">
        <v>16730</v>
      </c>
      <c r="K92" s="19">
        <v>7360</v>
      </c>
      <c r="L92" s="17">
        <v>37470</v>
      </c>
      <c r="M92" s="16">
        <v>13580</v>
      </c>
      <c r="N92" s="96"/>
      <c r="O92" s="96"/>
      <c r="P92" s="96"/>
      <c r="Q92" s="96"/>
      <c r="R92" s="96"/>
    </row>
    <row r="93" spans="1:18">
      <c r="A93" s="13" t="s">
        <v>96</v>
      </c>
      <c r="B93" s="44">
        <v>124650</v>
      </c>
      <c r="C93" s="15">
        <v>66620</v>
      </c>
      <c r="D93" s="16">
        <v>58030</v>
      </c>
      <c r="E93" s="15">
        <v>15960</v>
      </c>
      <c r="F93" s="17">
        <v>78410</v>
      </c>
      <c r="G93" s="16">
        <v>30280</v>
      </c>
      <c r="H93" s="15">
        <v>8710</v>
      </c>
      <c r="I93" s="17">
        <v>41230</v>
      </c>
      <c r="J93" s="20">
        <v>16670</v>
      </c>
      <c r="K93" s="19">
        <v>7250</v>
      </c>
      <c r="L93" s="17">
        <v>37180</v>
      </c>
      <c r="M93" s="16">
        <v>13600</v>
      </c>
      <c r="N93" s="96"/>
      <c r="O93" s="96"/>
      <c r="P93" s="96"/>
      <c r="Q93" s="96"/>
      <c r="R93" s="96"/>
    </row>
    <row r="94" spans="1:18">
      <c r="A94" s="13" t="s">
        <v>97</v>
      </c>
      <c r="B94" s="44">
        <v>125680</v>
      </c>
      <c r="C94" s="15">
        <v>66980</v>
      </c>
      <c r="D94" s="16">
        <v>58700</v>
      </c>
      <c r="E94" s="15">
        <v>16170</v>
      </c>
      <c r="F94" s="17">
        <v>78760</v>
      </c>
      <c r="G94" s="16">
        <v>30750</v>
      </c>
      <c r="H94" s="15">
        <v>8780</v>
      </c>
      <c r="I94" s="17">
        <v>41270</v>
      </c>
      <c r="J94" s="20">
        <v>16940</v>
      </c>
      <c r="K94" s="19">
        <v>7390</v>
      </c>
      <c r="L94" s="17">
        <v>37490</v>
      </c>
      <c r="M94" s="16">
        <v>13810</v>
      </c>
      <c r="N94" s="96"/>
      <c r="O94" s="96"/>
      <c r="P94" s="96"/>
      <c r="Q94" s="96"/>
      <c r="R94" s="96"/>
    </row>
    <row r="95" spans="1:18">
      <c r="A95" s="59" t="s">
        <v>98</v>
      </c>
      <c r="B95" s="60">
        <v>126410</v>
      </c>
      <c r="C95" s="61">
        <v>67500</v>
      </c>
      <c r="D95" s="62">
        <v>58910</v>
      </c>
      <c r="E95" s="61">
        <v>16080</v>
      </c>
      <c r="F95" s="63">
        <v>79020</v>
      </c>
      <c r="G95" s="62">
        <v>31310</v>
      </c>
      <c r="H95" s="61">
        <v>8810</v>
      </c>
      <c r="I95" s="63">
        <v>41460</v>
      </c>
      <c r="J95" s="64">
        <v>17220</v>
      </c>
      <c r="K95" s="65">
        <v>7270</v>
      </c>
      <c r="L95" s="63">
        <v>37560</v>
      </c>
      <c r="M95" s="62">
        <v>14090</v>
      </c>
      <c r="N95" s="96"/>
      <c r="O95" s="96"/>
      <c r="P95" s="96"/>
      <c r="Q95" s="96"/>
      <c r="R95" s="96"/>
    </row>
    <row r="96" spans="1:18">
      <c r="A96" s="66" t="s">
        <v>99</v>
      </c>
      <c r="B96" s="44">
        <v>127280</v>
      </c>
      <c r="C96" s="15">
        <v>67440</v>
      </c>
      <c r="D96" s="16">
        <v>59830</v>
      </c>
      <c r="E96" s="15">
        <v>16000</v>
      </c>
      <c r="F96" s="17">
        <v>79280</v>
      </c>
      <c r="G96" s="16">
        <v>32000</v>
      </c>
      <c r="H96" s="15">
        <v>8610</v>
      </c>
      <c r="I96" s="17">
        <v>41300</v>
      </c>
      <c r="J96" s="20">
        <v>17530</v>
      </c>
      <c r="K96" s="19">
        <v>7390</v>
      </c>
      <c r="L96" s="17">
        <v>37980</v>
      </c>
      <c r="M96" s="16">
        <v>14470</v>
      </c>
      <c r="N96" s="96"/>
      <c r="O96" s="96"/>
      <c r="P96" s="96"/>
      <c r="Q96" s="96"/>
      <c r="R96" s="96"/>
    </row>
    <row r="97" spans="1:18">
      <c r="A97" s="13" t="s">
        <v>100</v>
      </c>
      <c r="B97" s="44">
        <v>128000</v>
      </c>
      <c r="C97" s="15">
        <v>67570</v>
      </c>
      <c r="D97" s="16">
        <v>60430</v>
      </c>
      <c r="E97" s="15">
        <v>15870</v>
      </c>
      <c r="F97" s="17">
        <v>79550</v>
      </c>
      <c r="G97" s="16">
        <v>32580</v>
      </c>
      <c r="H97" s="15">
        <v>8450</v>
      </c>
      <c r="I97" s="17">
        <v>41370</v>
      </c>
      <c r="J97" s="20">
        <v>17740</v>
      </c>
      <c r="K97" s="19">
        <v>7420</v>
      </c>
      <c r="L97" s="17">
        <v>38180</v>
      </c>
      <c r="M97" s="16">
        <v>14840</v>
      </c>
      <c r="N97" s="96"/>
      <c r="O97" s="96"/>
      <c r="P97" s="96"/>
      <c r="Q97" s="96"/>
      <c r="R97" s="96"/>
    </row>
    <row r="98" spans="1:18">
      <c r="A98" s="13" t="s">
        <v>101</v>
      </c>
      <c r="B98" s="44">
        <v>128750</v>
      </c>
      <c r="C98" s="15">
        <v>67500</v>
      </c>
      <c r="D98" s="16">
        <v>61240</v>
      </c>
      <c r="E98" s="15">
        <v>15910</v>
      </c>
      <c r="F98" s="17">
        <v>79670</v>
      </c>
      <c r="G98" s="16">
        <v>33170</v>
      </c>
      <c r="H98" s="15">
        <v>8520</v>
      </c>
      <c r="I98" s="17">
        <v>41050</v>
      </c>
      <c r="J98" s="20">
        <v>17930</v>
      </c>
      <c r="K98" s="19">
        <v>7390</v>
      </c>
      <c r="L98" s="17">
        <v>38620</v>
      </c>
      <c r="M98" s="16">
        <v>15230</v>
      </c>
      <c r="N98" s="96"/>
      <c r="O98" s="96"/>
      <c r="P98" s="96"/>
      <c r="Q98" s="96"/>
      <c r="R98" s="96"/>
    </row>
    <row r="99" spans="1:18">
      <c r="A99" s="59" t="s">
        <v>102</v>
      </c>
      <c r="B99" s="60">
        <v>128640</v>
      </c>
      <c r="C99" s="61">
        <v>66960</v>
      </c>
      <c r="D99" s="62">
        <v>61680</v>
      </c>
      <c r="E99" s="61">
        <v>15820</v>
      </c>
      <c r="F99" s="63">
        <v>79470</v>
      </c>
      <c r="G99" s="62">
        <v>33360</v>
      </c>
      <c r="H99" s="61">
        <v>8460</v>
      </c>
      <c r="I99" s="63">
        <v>40650</v>
      </c>
      <c r="J99" s="64">
        <v>17850</v>
      </c>
      <c r="K99" s="65">
        <v>7350</v>
      </c>
      <c r="L99" s="63">
        <v>38820</v>
      </c>
      <c r="M99" s="62">
        <v>15510</v>
      </c>
      <c r="N99" s="96"/>
      <c r="O99" s="96"/>
      <c r="P99" s="96"/>
      <c r="Q99" s="96"/>
      <c r="R99" s="96"/>
    </row>
    <row r="100" spans="1:18">
      <c r="A100" s="66" t="s">
        <v>103</v>
      </c>
      <c r="B100" s="44">
        <v>128570</v>
      </c>
      <c r="C100" s="15">
        <v>66440</v>
      </c>
      <c r="D100" s="16">
        <v>62130</v>
      </c>
      <c r="E100" s="15">
        <v>15960</v>
      </c>
      <c r="F100" s="17">
        <v>79250</v>
      </c>
      <c r="G100" s="16">
        <v>33360</v>
      </c>
      <c r="H100" s="15">
        <v>8470</v>
      </c>
      <c r="I100" s="17">
        <v>40210</v>
      </c>
      <c r="J100" s="20">
        <v>17750</v>
      </c>
      <c r="K100" s="19">
        <v>7490</v>
      </c>
      <c r="L100" s="17">
        <v>39040</v>
      </c>
      <c r="M100" s="16">
        <v>15610</v>
      </c>
      <c r="N100" s="96"/>
      <c r="O100" s="96"/>
      <c r="P100" s="96"/>
      <c r="Q100" s="96"/>
      <c r="R100" s="96"/>
    </row>
    <row r="101" spans="1:18">
      <c r="A101" s="66" t="s">
        <v>197</v>
      </c>
      <c r="B101" s="44">
        <v>129460</v>
      </c>
      <c r="C101" s="15">
        <v>66660</v>
      </c>
      <c r="D101" s="16">
        <v>62800</v>
      </c>
      <c r="E101" s="15">
        <v>16170</v>
      </c>
      <c r="F101" s="17">
        <v>79740</v>
      </c>
      <c r="G101" s="16">
        <v>33550</v>
      </c>
      <c r="H101" s="15">
        <v>8490</v>
      </c>
      <c r="I101" s="17">
        <v>40390</v>
      </c>
      <c r="J101" s="20">
        <v>17780</v>
      </c>
      <c r="K101" s="19">
        <v>7680</v>
      </c>
      <c r="L101" s="17">
        <v>39360</v>
      </c>
      <c r="M101" s="16">
        <v>15770</v>
      </c>
    </row>
    <row r="102" spans="1:18">
      <c r="A102" s="66" t="s">
        <v>198</v>
      </c>
      <c r="B102" s="44">
        <v>128160</v>
      </c>
      <c r="C102" s="15">
        <v>65770</v>
      </c>
      <c r="D102" s="16">
        <v>62400</v>
      </c>
      <c r="E102" s="15">
        <v>16060</v>
      </c>
      <c r="F102" s="17">
        <v>78650</v>
      </c>
      <c r="G102" s="16">
        <v>33450</v>
      </c>
      <c r="H102" s="15">
        <v>8320</v>
      </c>
      <c r="I102" s="17">
        <v>39750</v>
      </c>
      <c r="J102" s="20">
        <v>17690</v>
      </c>
      <c r="K102" s="19">
        <v>7740</v>
      </c>
      <c r="L102" s="17">
        <v>38900</v>
      </c>
      <c r="M102" s="16">
        <v>15760</v>
      </c>
    </row>
    <row r="103" spans="1:18">
      <c r="A103" s="59" t="s">
        <v>199</v>
      </c>
      <c r="B103" s="60">
        <v>126930</v>
      </c>
      <c r="C103" s="61">
        <v>64960</v>
      </c>
      <c r="D103" s="62">
        <v>61970</v>
      </c>
      <c r="E103" s="61">
        <v>15970</v>
      </c>
      <c r="F103" s="63">
        <v>77610</v>
      </c>
      <c r="G103" s="62">
        <v>33350</v>
      </c>
      <c r="H103" s="61">
        <v>8310</v>
      </c>
      <c r="I103" s="63">
        <v>39040</v>
      </c>
      <c r="J103" s="64">
        <v>17610</v>
      </c>
      <c r="K103" s="65">
        <v>7660</v>
      </c>
      <c r="L103" s="63">
        <v>38570</v>
      </c>
      <c r="M103" s="62">
        <v>15740</v>
      </c>
    </row>
    <row r="104" spans="1:18">
      <c r="A104" s="66" t="s">
        <v>200</v>
      </c>
      <c r="B104" s="44">
        <v>126160</v>
      </c>
      <c r="C104" s="15">
        <v>64370</v>
      </c>
      <c r="D104" s="16">
        <v>61790</v>
      </c>
      <c r="E104" s="15">
        <v>15960</v>
      </c>
      <c r="F104" s="17">
        <v>76940</v>
      </c>
      <c r="G104" s="16">
        <v>33260</v>
      </c>
      <c r="H104" s="15">
        <v>8310</v>
      </c>
      <c r="I104" s="17">
        <v>38510</v>
      </c>
      <c r="J104" s="20">
        <v>17550</v>
      </c>
      <c r="K104" s="19">
        <v>7650</v>
      </c>
      <c r="L104" s="17">
        <v>38440</v>
      </c>
      <c r="M104" s="16">
        <v>15700</v>
      </c>
    </row>
    <row r="105" spans="1:18">
      <c r="A105" s="66" t="s">
        <v>201</v>
      </c>
      <c r="B105" s="44">
        <v>124760</v>
      </c>
      <c r="C105" s="15">
        <v>63680</v>
      </c>
      <c r="D105" s="16">
        <v>61080</v>
      </c>
      <c r="E105" s="15">
        <v>15890</v>
      </c>
      <c r="F105" s="17">
        <v>75950</v>
      </c>
      <c r="G105" s="16">
        <v>32920</v>
      </c>
      <c r="H105" s="15">
        <v>8220</v>
      </c>
      <c r="I105" s="17">
        <v>38000</v>
      </c>
      <c r="J105" s="20">
        <v>17470</v>
      </c>
      <c r="K105" s="19">
        <v>7670</v>
      </c>
      <c r="L105" s="17">
        <v>37960</v>
      </c>
      <c r="M105" s="16">
        <v>15450</v>
      </c>
    </row>
    <row r="106" spans="1:18">
      <c r="A106" s="66" t="s">
        <v>202</v>
      </c>
      <c r="B106" s="44">
        <v>123160</v>
      </c>
      <c r="C106" s="15">
        <v>62950</v>
      </c>
      <c r="D106" s="16">
        <v>60200</v>
      </c>
      <c r="E106" s="15">
        <v>15670</v>
      </c>
      <c r="F106" s="17">
        <v>74980</v>
      </c>
      <c r="G106" s="16">
        <v>32510</v>
      </c>
      <c r="H106" s="15">
        <v>8100</v>
      </c>
      <c r="I106" s="17">
        <v>37560</v>
      </c>
      <c r="J106" s="20">
        <v>17290</v>
      </c>
      <c r="K106" s="19">
        <v>7570</v>
      </c>
      <c r="L106" s="17">
        <v>37420</v>
      </c>
      <c r="M106" s="16">
        <v>15210</v>
      </c>
    </row>
    <row r="107" spans="1:18">
      <c r="A107" s="59" t="s">
        <v>203</v>
      </c>
      <c r="B107" s="60">
        <v>121460</v>
      </c>
      <c r="C107" s="61">
        <v>61970</v>
      </c>
      <c r="D107" s="62">
        <v>59490</v>
      </c>
      <c r="E107" s="61">
        <v>15610</v>
      </c>
      <c r="F107" s="63">
        <v>73580</v>
      </c>
      <c r="G107" s="62">
        <v>32270</v>
      </c>
      <c r="H107" s="61">
        <v>8100</v>
      </c>
      <c r="I107" s="63">
        <v>36780</v>
      </c>
      <c r="J107" s="64">
        <v>17090</v>
      </c>
      <c r="K107" s="65">
        <v>7510</v>
      </c>
      <c r="L107" s="63">
        <v>36800</v>
      </c>
      <c r="M107" s="62">
        <v>15180</v>
      </c>
    </row>
    <row r="108" spans="1:18">
      <c r="A108" s="66" t="s">
        <v>204</v>
      </c>
      <c r="B108" s="44">
        <v>121300</v>
      </c>
      <c r="C108" s="15">
        <v>62060</v>
      </c>
      <c r="D108" s="16">
        <v>59230</v>
      </c>
      <c r="E108" s="15">
        <v>15510</v>
      </c>
      <c r="F108" s="17">
        <v>73390</v>
      </c>
      <c r="G108" s="16">
        <v>32400</v>
      </c>
      <c r="H108" s="15">
        <v>8100</v>
      </c>
      <c r="I108" s="17">
        <v>36840</v>
      </c>
      <c r="J108" s="20">
        <v>17130</v>
      </c>
      <c r="K108" s="19">
        <v>7420</v>
      </c>
      <c r="L108" s="17">
        <v>36550</v>
      </c>
      <c r="M108" s="16">
        <v>15270</v>
      </c>
    </row>
    <row r="109" spans="1:18">
      <c r="A109" s="66" t="s">
        <v>205</v>
      </c>
      <c r="B109" s="44">
        <v>144020</v>
      </c>
      <c r="C109" s="15">
        <v>75010</v>
      </c>
      <c r="D109" s="16">
        <v>69010</v>
      </c>
      <c r="E109" s="15">
        <v>19380</v>
      </c>
      <c r="F109" s="17">
        <v>87820</v>
      </c>
      <c r="G109" s="16">
        <v>36820</v>
      </c>
      <c r="H109" s="15">
        <v>10150</v>
      </c>
      <c r="I109" s="17">
        <v>45220</v>
      </c>
      <c r="J109" s="20">
        <v>19650</v>
      </c>
      <c r="K109" s="19">
        <v>9230</v>
      </c>
      <c r="L109" s="17">
        <v>42600</v>
      </c>
      <c r="M109" s="16">
        <v>17170</v>
      </c>
    </row>
    <row r="110" spans="1:18">
      <c r="A110" s="66" t="s">
        <v>206</v>
      </c>
      <c r="B110" s="44">
        <v>129650</v>
      </c>
      <c r="C110" s="15">
        <v>66880</v>
      </c>
      <c r="D110" s="16">
        <v>62770</v>
      </c>
      <c r="E110" s="15">
        <v>17250</v>
      </c>
      <c r="F110" s="17">
        <v>78480</v>
      </c>
      <c r="G110" s="16">
        <v>33920</v>
      </c>
      <c r="H110" s="15">
        <v>9120</v>
      </c>
      <c r="I110" s="17">
        <v>39760</v>
      </c>
      <c r="J110" s="20">
        <v>17990</v>
      </c>
      <c r="K110" s="19">
        <v>8130</v>
      </c>
      <c r="L110" s="17">
        <v>38720</v>
      </c>
      <c r="M110" s="16">
        <v>15930</v>
      </c>
    </row>
    <row r="111" spans="1:18">
      <c r="A111" s="59" t="s">
        <v>207</v>
      </c>
      <c r="B111" s="60">
        <v>128130</v>
      </c>
      <c r="C111" s="61">
        <v>66400</v>
      </c>
      <c r="D111" s="62">
        <v>61720</v>
      </c>
      <c r="E111" s="61">
        <v>16720</v>
      </c>
      <c r="F111" s="63">
        <v>77510</v>
      </c>
      <c r="G111" s="62">
        <v>33900</v>
      </c>
      <c r="H111" s="61">
        <v>8900</v>
      </c>
      <c r="I111" s="63">
        <v>39510</v>
      </c>
      <c r="J111" s="64">
        <v>18000</v>
      </c>
      <c r="K111" s="65">
        <v>7820</v>
      </c>
      <c r="L111" s="63">
        <v>38000</v>
      </c>
      <c r="M111" s="62">
        <v>15900</v>
      </c>
    </row>
    <row r="112" spans="1:18">
      <c r="A112" s="66" t="s">
        <v>208</v>
      </c>
      <c r="B112" s="44">
        <v>127060</v>
      </c>
      <c r="C112" s="15">
        <v>65760</v>
      </c>
      <c r="D112" s="16">
        <v>61300</v>
      </c>
      <c r="E112" s="15">
        <v>16480</v>
      </c>
      <c r="F112" s="17">
        <v>76800</v>
      </c>
      <c r="G112" s="16">
        <v>33780</v>
      </c>
      <c r="H112" s="15">
        <v>8750</v>
      </c>
      <c r="I112" s="17">
        <v>39110</v>
      </c>
      <c r="J112" s="20">
        <v>17900</v>
      </c>
      <c r="K112" s="19">
        <v>7730</v>
      </c>
      <c r="L112" s="17">
        <v>37690</v>
      </c>
      <c r="M112" s="16">
        <v>15880</v>
      </c>
    </row>
    <row r="113" spans="1:13">
      <c r="A113" s="66" t="s">
        <v>209</v>
      </c>
      <c r="B113" s="44">
        <v>124910</v>
      </c>
      <c r="C113" s="15">
        <v>64280</v>
      </c>
      <c r="D113" s="16">
        <v>60640</v>
      </c>
      <c r="E113" s="15">
        <v>15830</v>
      </c>
      <c r="F113" s="17">
        <v>75730</v>
      </c>
      <c r="G113" s="16">
        <v>33360</v>
      </c>
      <c r="H113" s="15">
        <v>8310</v>
      </c>
      <c r="I113" s="17">
        <v>38330</v>
      </c>
      <c r="J113" s="20">
        <v>17640</v>
      </c>
      <c r="K113" s="19">
        <v>7520</v>
      </c>
      <c r="L113" s="17">
        <v>37400</v>
      </c>
      <c r="M113" s="16">
        <v>15720</v>
      </c>
    </row>
    <row r="114" spans="1:13">
      <c r="A114" s="66" t="s">
        <v>210</v>
      </c>
      <c r="B114" s="44">
        <v>120030</v>
      </c>
      <c r="C114" s="15">
        <v>61740</v>
      </c>
      <c r="D114" s="16">
        <v>58290</v>
      </c>
      <c r="E114" s="15">
        <v>14920</v>
      </c>
      <c r="F114" s="17">
        <v>72580</v>
      </c>
      <c r="G114" s="16">
        <v>32530</v>
      </c>
      <c r="H114" s="15">
        <v>7820</v>
      </c>
      <c r="I114" s="17">
        <v>36720</v>
      </c>
      <c r="J114" s="20">
        <v>17200</v>
      </c>
      <c r="K114" s="19">
        <v>7110</v>
      </c>
      <c r="L114" s="17">
        <v>35860</v>
      </c>
      <c r="M114" s="16">
        <v>15320</v>
      </c>
    </row>
    <row r="115" spans="1:13">
      <c r="A115" s="59" t="s">
        <v>211</v>
      </c>
      <c r="B115" s="60">
        <v>115080</v>
      </c>
      <c r="C115" s="61">
        <v>58840</v>
      </c>
      <c r="D115" s="62">
        <v>56240</v>
      </c>
      <c r="E115" s="61">
        <v>14090</v>
      </c>
      <c r="F115" s="63">
        <v>69390</v>
      </c>
      <c r="G115" s="62">
        <v>31600</v>
      </c>
      <c r="H115" s="61">
        <v>7390</v>
      </c>
      <c r="I115" s="63">
        <v>34760</v>
      </c>
      <c r="J115" s="64">
        <v>16680</v>
      </c>
      <c r="K115" s="65">
        <v>6700</v>
      </c>
      <c r="L115" s="63">
        <v>34630</v>
      </c>
      <c r="M115" s="62">
        <v>14920</v>
      </c>
    </row>
    <row r="116" spans="1:13">
      <c r="A116" s="66" t="s">
        <v>212</v>
      </c>
      <c r="B116" s="44">
        <v>110470</v>
      </c>
      <c r="C116" s="15">
        <v>56470</v>
      </c>
      <c r="D116" s="16">
        <v>54000</v>
      </c>
      <c r="E116" s="15">
        <v>12970</v>
      </c>
      <c r="F116" s="17">
        <v>66800</v>
      </c>
      <c r="G116" s="16">
        <v>30700</v>
      </c>
      <c r="H116" s="15">
        <v>6880</v>
      </c>
      <c r="I116" s="17">
        <v>33370</v>
      </c>
      <c r="J116" s="20">
        <v>16220</v>
      </c>
      <c r="K116" s="19">
        <v>6090</v>
      </c>
      <c r="L116" s="17">
        <v>33430</v>
      </c>
      <c r="M116" s="16">
        <v>14480</v>
      </c>
    </row>
    <row r="117" spans="1:13">
      <c r="A117" s="66" t="s">
        <v>213</v>
      </c>
      <c r="B117" s="44">
        <v>109780</v>
      </c>
      <c r="C117" s="15">
        <v>55920</v>
      </c>
      <c r="D117" s="16">
        <v>53860</v>
      </c>
      <c r="E117" s="15">
        <v>12890</v>
      </c>
      <c r="F117" s="17">
        <v>66670</v>
      </c>
      <c r="G117" s="16">
        <v>30220</v>
      </c>
      <c r="H117" s="15">
        <v>6880</v>
      </c>
      <c r="I117" s="17">
        <v>33070</v>
      </c>
      <c r="J117" s="20">
        <v>15970</v>
      </c>
      <c r="K117" s="19">
        <v>6010</v>
      </c>
      <c r="L117" s="17">
        <v>33590</v>
      </c>
      <c r="M117" s="16">
        <v>14250</v>
      </c>
    </row>
    <row r="118" spans="1:13">
      <c r="A118" s="66" t="s">
        <v>214</v>
      </c>
      <c r="B118" s="44">
        <v>110060</v>
      </c>
      <c r="C118" s="15">
        <v>56550</v>
      </c>
      <c r="D118" s="16">
        <v>53510</v>
      </c>
      <c r="E118" s="15">
        <v>13110</v>
      </c>
      <c r="F118" s="17">
        <v>66750</v>
      </c>
      <c r="G118" s="16">
        <v>30200</v>
      </c>
      <c r="H118" s="15">
        <v>7040</v>
      </c>
      <c r="I118" s="17">
        <v>33470</v>
      </c>
      <c r="J118" s="20">
        <v>16030</v>
      </c>
      <c r="K118" s="19">
        <v>6070</v>
      </c>
      <c r="L118" s="17">
        <v>33270</v>
      </c>
      <c r="M118" s="16">
        <v>14170</v>
      </c>
    </row>
    <row r="119" spans="1:13">
      <c r="A119" s="59" t="s">
        <v>215</v>
      </c>
      <c r="B119" s="60">
        <v>106290</v>
      </c>
      <c r="C119" s="61">
        <v>54360</v>
      </c>
      <c r="D119" s="62">
        <v>51930</v>
      </c>
      <c r="E119" s="61">
        <v>12960</v>
      </c>
      <c r="F119" s="63">
        <v>64040</v>
      </c>
      <c r="G119" s="62">
        <v>29290</v>
      </c>
      <c r="H119" s="61">
        <v>7010</v>
      </c>
      <c r="I119" s="63">
        <v>31830</v>
      </c>
      <c r="J119" s="64">
        <v>15530</v>
      </c>
      <c r="K119" s="65">
        <v>5950</v>
      </c>
      <c r="L119" s="63">
        <v>32210</v>
      </c>
      <c r="M119" s="62">
        <v>13760</v>
      </c>
    </row>
    <row r="120" spans="1:13">
      <c r="A120" s="66" t="s">
        <v>218</v>
      </c>
      <c r="B120" s="44">
        <v>104720</v>
      </c>
      <c r="C120" s="15">
        <v>53630</v>
      </c>
      <c r="D120" s="16">
        <v>51090</v>
      </c>
      <c r="E120" s="15">
        <v>12800</v>
      </c>
      <c r="F120" s="17">
        <v>63000</v>
      </c>
      <c r="G120" s="16">
        <v>28920</v>
      </c>
      <c r="H120" s="15">
        <v>6950</v>
      </c>
      <c r="I120" s="17">
        <v>31340</v>
      </c>
      <c r="J120" s="20">
        <v>15330</v>
      </c>
      <c r="K120" s="19">
        <v>5850</v>
      </c>
      <c r="L120" s="17">
        <v>31660</v>
      </c>
      <c r="M120" s="16">
        <v>13590</v>
      </c>
    </row>
    <row r="121" spans="1:13">
      <c r="A121" s="66" t="s">
        <v>219</v>
      </c>
      <c r="B121" s="44">
        <v>102480</v>
      </c>
      <c r="C121" s="15">
        <v>52150</v>
      </c>
      <c r="D121" s="16">
        <v>50330</v>
      </c>
      <c r="E121" s="15">
        <v>12640</v>
      </c>
      <c r="F121" s="17">
        <v>61920</v>
      </c>
      <c r="G121" s="16">
        <v>27920</v>
      </c>
      <c r="H121" s="15">
        <v>6750</v>
      </c>
      <c r="I121" s="17">
        <v>30660</v>
      </c>
      <c r="J121" s="20">
        <v>14740</v>
      </c>
      <c r="K121" s="19">
        <v>5890</v>
      </c>
      <c r="L121" s="17">
        <v>31260</v>
      </c>
      <c r="M121" s="16">
        <v>13180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21"/>
  <sheetViews>
    <sheetView workbookViewId="0">
      <pane xSplit="1" ySplit="11" topLeftCell="B108"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18" s="21" customFormat="1">
      <c r="A1" s="6" t="s">
        <v>9</v>
      </c>
      <c r="B1" s="6" t="s">
        <v>180</v>
      </c>
      <c r="C1" s="2"/>
      <c r="D1" s="2"/>
      <c r="E1" s="2"/>
      <c r="F1" s="2"/>
      <c r="G1" s="2"/>
      <c r="H1" s="2"/>
      <c r="I1" s="2"/>
      <c r="J1" s="2"/>
      <c r="K1" s="2"/>
      <c r="L1" s="2"/>
      <c r="M1" s="2"/>
    </row>
    <row r="2" spans="1:18">
      <c r="A2" s="1" t="s">
        <v>10</v>
      </c>
      <c r="B2" s="38" t="s">
        <v>164</v>
      </c>
      <c r="K2" s="38"/>
      <c r="L2" s="38"/>
      <c r="M2" s="21"/>
    </row>
    <row r="3" spans="1:18">
      <c r="A3" s="1" t="s">
        <v>11</v>
      </c>
      <c r="B3" s="38" t="s">
        <v>106</v>
      </c>
      <c r="K3" s="38"/>
      <c r="L3" s="38"/>
      <c r="M3" s="21"/>
    </row>
    <row r="4" spans="1:18">
      <c r="A4" s="1" t="s">
        <v>12</v>
      </c>
      <c r="B4" s="38" t="s">
        <v>181</v>
      </c>
      <c r="K4" s="38"/>
      <c r="L4" s="38"/>
      <c r="M4" s="21"/>
    </row>
    <row r="5" spans="1:18" s="36" customFormat="1">
      <c r="A5" s="35" t="s">
        <v>31</v>
      </c>
      <c r="B5" s="49" t="s">
        <v>163</v>
      </c>
      <c r="C5" s="35"/>
      <c r="K5" s="39"/>
      <c r="L5" s="39"/>
      <c r="M5" s="39"/>
    </row>
    <row r="6" spans="1:18">
      <c r="A6" s="1" t="s">
        <v>13</v>
      </c>
      <c r="B6" s="38" t="s">
        <v>49</v>
      </c>
      <c r="D6" s="7"/>
    </row>
    <row r="7" spans="1:18" s="21" customFormat="1">
      <c r="A7" s="38" t="s">
        <v>158</v>
      </c>
      <c r="B7" s="38" t="s">
        <v>159</v>
      </c>
      <c r="C7" s="38"/>
      <c r="D7" s="38"/>
      <c r="E7" s="38"/>
      <c r="F7" s="102"/>
    </row>
    <row r="8" spans="1:18">
      <c r="A8" s="45" t="s">
        <v>50</v>
      </c>
      <c r="B8" s="45" t="s">
        <v>227</v>
      </c>
      <c r="K8" s="38"/>
      <c r="L8" s="38"/>
      <c r="M8" s="21"/>
    </row>
    <row r="9" spans="1:18">
      <c r="A9" s="6"/>
      <c r="B9" s="6"/>
      <c r="C9" s="7"/>
      <c r="D9" s="7"/>
      <c r="K9" s="37"/>
      <c r="L9" s="37"/>
      <c r="M9" s="40"/>
    </row>
    <row r="10" spans="1:18">
      <c r="A10" s="6"/>
      <c r="B10" s="146" t="s">
        <v>25</v>
      </c>
      <c r="C10" s="147" t="s">
        <v>27</v>
      </c>
      <c r="D10" s="147"/>
      <c r="E10" s="148" t="s">
        <v>26</v>
      </c>
      <c r="F10" s="149"/>
      <c r="G10" s="150"/>
      <c r="H10" s="148" t="s">
        <v>32</v>
      </c>
      <c r="I10" s="149"/>
      <c r="J10" s="149"/>
      <c r="K10" s="149"/>
      <c r="L10" s="149"/>
      <c r="M10" s="149"/>
    </row>
    <row r="11" spans="1:18"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18" s="21" customFormat="1">
      <c r="A12" s="66" t="s">
        <v>111</v>
      </c>
      <c r="B12" s="44">
        <v>29050</v>
      </c>
      <c r="C12" s="15">
        <v>14200</v>
      </c>
      <c r="D12" s="16">
        <v>14850</v>
      </c>
      <c r="E12" s="15">
        <v>5470</v>
      </c>
      <c r="F12" s="17">
        <v>19920</v>
      </c>
      <c r="G12" s="16">
        <v>3660</v>
      </c>
      <c r="H12" s="15">
        <v>2570</v>
      </c>
      <c r="I12" s="17">
        <v>9560</v>
      </c>
      <c r="J12" s="20">
        <v>2070</v>
      </c>
      <c r="K12" s="19">
        <v>2900</v>
      </c>
      <c r="L12" s="17">
        <v>10360</v>
      </c>
      <c r="M12" s="16">
        <v>1590</v>
      </c>
      <c r="N12" s="96"/>
      <c r="O12" s="96"/>
      <c r="P12" s="96"/>
      <c r="Q12" s="96"/>
      <c r="R12" s="96"/>
    </row>
    <row r="13" spans="1:18" s="21" customFormat="1">
      <c r="A13" s="13" t="s">
        <v>112</v>
      </c>
      <c r="B13" s="44">
        <v>28670</v>
      </c>
      <c r="C13" s="15">
        <v>14050</v>
      </c>
      <c r="D13" s="16">
        <v>14620</v>
      </c>
      <c r="E13" s="15">
        <v>5260</v>
      </c>
      <c r="F13" s="17">
        <v>19670</v>
      </c>
      <c r="G13" s="16">
        <v>3750</v>
      </c>
      <c r="H13" s="15">
        <v>2530</v>
      </c>
      <c r="I13" s="17">
        <v>9420</v>
      </c>
      <c r="J13" s="20">
        <v>2110</v>
      </c>
      <c r="K13" s="19">
        <v>2730</v>
      </c>
      <c r="L13" s="17">
        <v>10250</v>
      </c>
      <c r="M13" s="16">
        <v>1640</v>
      </c>
      <c r="N13" s="96"/>
      <c r="O13" s="96"/>
      <c r="P13" s="96"/>
      <c r="Q13" s="96"/>
      <c r="R13" s="96"/>
    </row>
    <row r="14" spans="1:18" s="21" customFormat="1">
      <c r="A14" s="13" t="s">
        <v>113</v>
      </c>
      <c r="B14" s="44">
        <v>28820</v>
      </c>
      <c r="C14" s="15">
        <v>14170</v>
      </c>
      <c r="D14" s="16">
        <v>14640</v>
      </c>
      <c r="E14" s="15">
        <v>5220</v>
      </c>
      <c r="F14" s="17">
        <v>19780</v>
      </c>
      <c r="G14" s="16">
        <v>3820</v>
      </c>
      <c r="H14" s="15">
        <v>2550</v>
      </c>
      <c r="I14" s="17">
        <v>9480</v>
      </c>
      <c r="J14" s="20">
        <v>2150</v>
      </c>
      <c r="K14" s="19">
        <v>2670</v>
      </c>
      <c r="L14" s="17">
        <v>10300</v>
      </c>
      <c r="M14" s="16">
        <v>1670</v>
      </c>
      <c r="N14" s="96"/>
      <c r="O14" s="96"/>
      <c r="P14" s="96"/>
      <c r="Q14" s="96"/>
      <c r="R14" s="96"/>
    </row>
    <row r="15" spans="1:18" s="21" customFormat="1">
      <c r="A15" s="59" t="s">
        <v>114</v>
      </c>
      <c r="B15" s="60">
        <v>29160</v>
      </c>
      <c r="C15" s="61">
        <v>14320</v>
      </c>
      <c r="D15" s="62">
        <v>14840</v>
      </c>
      <c r="E15" s="61">
        <v>5220</v>
      </c>
      <c r="F15" s="63">
        <v>20050</v>
      </c>
      <c r="G15" s="62">
        <v>3900</v>
      </c>
      <c r="H15" s="61">
        <v>2510</v>
      </c>
      <c r="I15" s="63">
        <v>9640</v>
      </c>
      <c r="J15" s="64">
        <v>2170</v>
      </c>
      <c r="K15" s="65">
        <v>2710</v>
      </c>
      <c r="L15" s="63">
        <v>10410</v>
      </c>
      <c r="M15" s="62">
        <v>1730</v>
      </c>
      <c r="N15" s="96"/>
      <c r="O15" s="96"/>
      <c r="P15" s="96"/>
      <c r="Q15" s="96"/>
      <c r="R15" s="96"/>
    </row>
    <row r="16" spans="1:18" s="21" customFormat="1">
      <c r="A16" s="66" t="s">
        <v>115</v>
      </c>
      <c r="B16" s="44">
        <v>29810</v>
      </c>
      <c r="C16" s="15">
        <v>14660</v>
      </c>
      <c r="D16" s="16">
        <v>15150</v>
      </c>
      <c r="E16" s="15">
        <v>5260</v>
      </c>
      <c r="F16" s="17">
        <v>20490</v>
      </c>
      <c r="G16" s="16">
        <v>4060</v>
      </c>
      <c r="H16" s="15">
        <v>2530</v>
      </c>
      <c r="I16" s="17">
        <v>9860</v>
      </c>
      <c r="J16" s="20">
        <v>2260</v>
      </c>
      <c r="K16" s="19">
        <v>2720</v>
      </c>
      <c r="L16" s="17">
        <v>10630</v>
      </c>
      <c r="M16" s="16">
        <v>1790</v>
      </c>
      <c r="N16" s="96"/>
      <c r="O16" s="96"/>
      <c r="P16" s="96"/>
      <c r="Q16" s="96"/>
      <c r="R16" s="96"/>
    </row>
    <row r="17" spans="1:18" s="21" customFormat="1">
      <c r="A17" s="13" t="s">
        <v>116</v>
      </c>
      <c r="B17" s="44">
        <v>29970</v>
      </c>
      <c r="C17" s="15">
        <v>14820</v>
      </c>
      <c r="D17" s="16">
        <v>15150</v>
      </c>
      <c r="E17" s="15">
        <v>5160</v>
      </c>
      <c r="F17" s="17">
        <v>20620</v>
      </c>
      <c r="G17" s="16">
        <v>4200</v>
      </c>
      <c r="H17" s="15">
        <v>2530</v>
      </c>
      <c r="I17" s="17">
        <v>9930</v>
      </c>
      <c r="J17" s="20">
        <v>2360</v>
      </c>
      <c r="K17" s="19">
        <v>2630</v>
      </c>
      <c r="L17" s="17">
        <v>10690</v>
      </c>
      <c r="M17" s="16">
        <v>1840</v>
      </c>
      <c r="N17" s="96"/>
      <c r="O17" s="96"/>
      <c r="P17" s="96"/>
      <c r="Q17" s="96"/>
      <c r="R17" s="96"/>
    </row>
    <row r="18" spans="1:18" s="21" customFormat="1">
      <c r="A18" s="13" t="s">
        <v>117</v>
      </c>
      <c r="B18" s="44">
        <v>30000</v>
      </c>
      <c r="C18" s="15">
        <v>14850</v>
      </c>
      <c r="D18" s="16">
        <v>15150</v>
      </c>
      <c r="E18" s="15">
        <v>5120</v>
      </c>
      <c r="F18" s="17">
        <v>20600</v>
      </c>
      <c r="G18" s="16">
        <v>4280</v>
      </c>
      <c r="H18" s="15">
        <v>2520</v>
      </c>
      <c r="I18" s="17">
        <v>9920</v>
      </c>
      <c r="J18" s="20">
        <v>2410</v>
      </c>
      <c r="K18" s="19">
        <v>2600</v>
      </c>
      <c r="L18" s="17">
        <v>10680</v>
      </c>
      <c r="M18" s="16">
        <v>1870</v>
      </c>
      <c r="N18" s="96"/>
      <c r="O18" s="96"/>
      <c r="P18" s="96"/>
      <c r="Q18" s="96"/>
      <c r="R18" s="96"/>
    </row>
    <row r="19" spans="1:18" s="21" customFormat="1">
      <c r="A19" s="59" t="s">
        <v>118</v>
      </c>
      <c r="B19" s="60">
        <v>30160</v>
      </c>
      <c r="C19" s="61">
        <v>15000</v>
      </c>
      <c r="D19" s="62">
        <v>15160</v>
      </c>
      <c r="E19" s="61">
        <v>5030</v>
      </c>
      <c r="F19" s="63">
        <v>20740</v>
      </c>
      <c r="G19" s="62">
        <v>4380</v>
      </c>
      <c r="H19" s="61">
        <v>2460</v>
      </c>
      <c r="I19" s="63">
        <v>10030</v>
      </c>
      <c r="J19" s="64">
        <v>2510</v>
      </c>
      <c r="K19" s="65">
        <v>2580</v>
      </c>
      <c r="L19" s="63">
        <v>10710</v>
      </c>
      <c r="M19" s="62">
        <v>1870</v>
      </c>
      <c r="N19" s="96"/>
      <c r="O19" s="96"/>
      <c r="P19" s="96"/>
      <c r="Q19" s="96"/>
      <c r="R19" s="96"/>
    </row>
    <row r="20" spans="1:18" s="21" customFormat="1">
      <c r="A20" s="66" t="s">
        <v>119</v>
      </c>
      <c r="B20" s="44">
        <v>30010</v>
      </c>
      <c r="C20" s="15">
        <v>14860</v>
      </c>
      <c r="D20" s="16">
        <v>15140</v>
      </c>
      <c r="E20" s="15">
        <v>4930</v>
      </c>
      <c r="F20" s="17">
        <v>20660</v>
      </c>
      <c r="G20" s="16">
        <v>4420</v>
      </c>
      <c r="H20" s="15">
        <v>2390</v>
      </c>
      <c r="I20" s="17">
        <v>9950</v>
      </c>
      <c r="J20" s="20">
        <v>2530</v>
      </c>
      <c r="K20" s="19">
        <v>2540</v>
      </c>
      <c r="L20" s="17">
        <v>10710</v>
      </c>
      <c r="M20" s="16">
        <v>1890</v>
      </c>
      <c r="N20" s="96"/>
      <c r="O20" s="96"/>
      <c r="P20" s="96"/>
      <c r="Q20" s="96"/>
      <c r="R20" s="96"/>
    </row>
    <row r="21" spans="1:18" s="21" customFormat="1">
      <c r="A21" s="13" t="s">
        <v>120</v>
      </c>
      <c r="B21" s="44">
        <v>29700</v>
      </c>
      <c r="C21" s="15">
        <v>14830</v>
      </c>
      <c r="D21" s="16">
        <v>14870</v>
      </c>
      <c r="E21" s="15">
        <v>4830</v>
      </c>
      <c r="F21" s="17">
        <v>20390</v>
      </c>
      <c r="G21" s="16">
        <v>4480</v>
      </c>
      <c r="H21" s="15">
        <v>2390</v>
      </c>
      <c r="I21" s="17">
        <v>9880</v>
      </c>
      <c r="J21" s="20">
        <v>2560</v>
      </c>
      <c r="K21" s="19">
        <v>2440</v>
      </c>
      <c r="L21" s="17">
        <v>10510</v>
      </c>
      <c r="M21" s="16">
        <v>1930</v>
      </c>
      <c r="N21" s="96"/>
      <c r="O21" s="96"/>
      <c r="P21" s="96"/>
      <c r="Q21" s="96"/>
      <c r="R21" s="96"/>
    </row>
    <row r="22" spans="1:18" s="21" customFormat="1">
      <c r="A22" s="13" t="s">
        <v>121</v>
      </c>
      <c r="B22" s="44">
        <v>29260</v>
      </c>
      <c r="C22" s="15">
        <v>14430</v>
      </c>
      <c r="D22" s="16">
        <v>14830</v>
      </c>
      <c r="E22" s="15">
        <v>4630</v>
      </c>
      <c r="F22" s="17">
        <v>20070</v>
      </c>
      <c r="G22" s="16">
        <v>4560</v>
      </c>
      <c r="H22" s="15">
        <v>2270</v>
      </c>
      <c r="I22" s="17">
        <v>9560</v>
      </c>
      <c r="J22" s="20">
        <v>2590</v>
      </c>
      <c r="K22" s="19">
        <v>2360</v>
      </c>
      <c r="L22" s="17">
        <v>10510</v>
      </c>
      <c r="M22" s="16">
        <v>1960</v>
      </c>
      <c r="N22" s="96"/>
      <c r="O22" s="96"/>
      <c r="P22" s="96"/>
      <c r="Q22" s="96"/>
      <c r="R22" s="96"/>
    </row>
    <row r="23" spans="1:18" s="21" customFormat="1">
      <c r="A23" s="59" t="s">
        <v>122</v>
      </c>
      <c r="B23" s="60">
        <v>29750</v>
      </c>
      <c r="C23" s="61">
        <v>14510</v>
      </c>
      <c r="D23" s="62">
        <v>15250</v>
      </c>
      <c r="E23" s="61">
        <v>4680</v>
      </c>
      <c r="F23" s="63">
        <v>20380</v>
      </c>
      <c r="G23" s="62">
        <v>4690</v>
      </c>
      <c r="H23" s="61">
        <v>2270</v>
      </c>
      <c r="I23" s="63">
        <v>9560</v>
      </c>
      <c r="J23" s="64">
        <v>2670</v>
      </c>
      <c r="K23" s="65">
        <v>2410</v>
      </c>
      <c r="L23" s="63">
        <v>10820</v>
      </c>
      <c r="M23" s="62">
        <v>2020</v>
      </c>
      <c r="N23" s="96"/>
      <c r="O23" s="96"/>
      <c r="P23" s="96"/>
      <c r="Q23" s="96"/>
      <c r="R23" s="96"/>
    </row>
    <row r="24" spans="1:18" s="21" customFormat="1">
      <c r="A24" s="66" t="s">
        <v>123</v>
      </c>
      <c r="B24" s="44">
        <v>29720</v>
      </c>
      <c r="C24" s="15">
        <v>14510</v>
      </c>
      <c r="D24" s="16">
        <v>15210</v>
      </c>
      <c r="E24" s="15">
        <v>4620</v>
      </c>
      <c r="F24" s="17">
        <v>20300</v>
      </c>
      <c r="G24" s="16">
        <v>4800</v>
      </c>
      <c r="H24" s="15">
        <v>2280</v>
      </c>
      <c r="I24" s="17">
        <v>9500</v>
      </c>
      <c r="J24" s="20">
        <v>2740</v>
      </c>
      <c r="K24" s="19">
        <v>2340</v>
      </c>
      <c r="L24" s="17">
        <v>10800</v>
      </c>
      <c r="M24" s="16">
        <v>2070</v>
      </c>
      <c r="N24" s="96"/>
      <c r="O24" s="96"/>
      <c r="P24" s="96"/>
      <c r="Q24" s="96"/>
      <c r="R24" s="96"/>
    </row>
    <row r="25" spans="1:18" s="21" customFormat="1">
      <c r="A25" s="13" t="s">
        <v>124</v>
      </c>
      <c r="B25" s="44">
        <v>29760</v>
      </c>
      <c r="C25" s="15">
        <v>14570</v>
      </c>
      <c r="D25" s="16">
        <v>15190</v>
      </c>
      <c r="E25" s="15">
        <v>4650</v>
      </c>
      <c r="F25" s="17">
        <v>20240</v>
      </c>
      <c r="G25" s="16">
        <v>4870</v>
      </c>
      <c r="H25" s="15">
        <v>2330</v>
      </c>
      <c r="I25" s="17">
        <v>9470</v>
      </c>
      <c r="J25" s="20">
        <v>2770</v>
      </c>
      <c r="K25" s="19">
        <v>2320</v>
      </c>
      <c r="L25" s="17">
        <v>10770</v>
      </c>
      <c r="M25" s="16">
        <v>2100</v>
      </c>
      <c r="N25" s="96"/>
      <c r="O25" s="96"/>
      <c r="P25" s="96"/>
      <c r="Q25" s="96"/>
      <c r="R25" s="96"/>
    </row>
    <row r="26" spans="1:18" s="21" customFormat="1">
      <c r="A26" s="13" t="s">
        <v>125</v>
      </c>
      <c r="B26" s="44">
        <v>29150</v>
      </c>
      <c r="C26" s="15">
        <v>14080</v>
      </c>
      <c r="D26" s="16">
        <v>15070</v>
      </c>
      <c r="E26" s="15">
        <v>4500</v>
      </c>
      <c r="F26" s="17">
        <v>19790</v>
      </c>
      <c r="G26" s="16">
        <v>4860</v>
      </c>
      <c r="H26" s="15">
        <v>2210</v>
      </c>
      <c r="I26" s="17">
        <v>9130</v>
      </c>
      <c r="J26" s="20">
        <v>2740</v>
      </c>
      <c r="K26" s="19">
        <v>2290</v>
      </c>
      <c r="L26" s="17">
        <v>10670</v>
      </c>
      <c r="M26" s="16">
        <v>2120</v>
      </c>
      <c r="N26" s="96"/>
      <c r="O26" s="96"/>
      <c r="P26" s="96"/>
      <c r="Q26" s="96"/>
      <c r="R26" s="96"/>
    </row>
    <row r="27" spans="1:18" s="21" customFormat="1">
      <c r="A27" s="59" t="s">
        <v>126</v>
      </c>
      <c r="B27" s="60">
        <v>28420</v>
      </c>
      <c r="C27" s="61">
        <v>13770</v>
      </c>
      <c r="D27" s="62">
        <v>14660</v>
      </c>
      <c r="E27" s="61">
        <v>4200</v>
      </c>
      <c r="F27" s="63">
        <v>19430</v>
      </c>
      <c r="G27" s="62">
        <v>4800</v>
      </c>
      <c r="H27" s="61">
        <v>2040</v>
      </c>
      <c r="I27" s="63">
        <v>9020</v>
      </c>
      <c r="J27" s="64">
        <v>2710</v>
      </c>
      <c r="K27" s="65">
        <v>2160</v>
      </c>
      <c r="L27" s="63">
        <v>10410</v>
      </c>
      <c r="M27" s="62">
        <v>2090</v>
      </c>
      <c r="N27" s="96"/>
      <c r="O27" s="96"/>
      <c r="P27" s="96"/>
      <c r="Q27" s="96"/>
      <c r="R27" s="96"/>
    </row>
    <row r="28" spans="1:18" s="21" customFormat="1">
      <c r="A28" s="66" t="s">
        <v>127</v>
      </c>
      <c r="B28" s="44">
        <v>28040</v>
      </c>
      <c r="C28" s="15">
        <v>13590</v>
      </c>
      <c r="D28" s="16">
        <v>14450</v>
      </c>
      <c r="E28" s="15">
        <v>4090</v>
      </c>
      <c r="F28" s="17">
        <v>19180</v>
      </c>
      <c r="G28" s="16">
        <v>4770</v>
      </c>
      <c r="H28" s="15">
        <v>1990</v>
      </c>
      <c r="I28" s="17">
        <v>8890</v>
      </c>
      <c r="J28" s="20">
        <v>2710</v>
      </c>
      <c r="K28" s="19">
        <v>2110</v>
      </c>
      <c r="L28" s="17">
        <v>10290</v>
      </c>
      <c r="M28" s="16">
        <v>2060</v>
      </c>
      <c r="N28" s="96"/>
      <c r="O28" s="96"/>
      <c r="P28" s="96"/>
      <c r="Q28" s="96"/>
      <c r="R28" s="96"/>
    </row>
    <row r="29" spans="1:18" s="21" customFormat="1">
      <c r="A29" s="13" t="s">
        <v>128</v>
      </c>
      <c r="B29" s="44">
        <v>26500</v>
      </c>
      <c r="C29" s="15">
        <v>12870</v>
      </c>
      <c r="D29" s="16">
        <v>13640</v>
      </c>
      <c r="E29" s="15">
        <v>3790</v>
      </c>
      <c r="F29" s="17">
        <v>18010</v>
      </c>
      <c r="G29" s="16">
        <v>4710</v>
      </c>
      <c r="H29" s="15">
        <v>1860</v>
      </c>
      <c r="I29" s="17">
        <v>8350</v>
      </c>
      <c r="J29" s="20">
        <v>2660</v>
      </c>
      <c r="K29" s="19">
        <v>1920</v>
      </c>
      <c r="L29" s="17">
        <v>9660</v>
      </c>
      <c r="M29" s="16">
        <v>2050</v>
      </c>
      <c r="N29" s="96"/>
      <c r="O29" s="96"/>
      <c r="P29" s="96"/>
      <c r="Q29" s="96"/>
      <c r="R29" s="96"/>
    </row>
    <row r="30" spans="1:18" s="21" customFormat="1">
      <c r="A30" s="13" t="s">
        <v>129</v>
      </c>
      <c r="B30" s="44">
        <v>26720</v>
      </c>
      <c r="C30" s="15">
        <v>12920</v>
      </c>
      <c r="D30" s="16">
        <v>13800</v>
      </c>
      <c r="E30" s="15">
        <v>3920</v>
      </c>
      <c r="F30" s="17">
        <v>18050</v>
      </c>
      <c r="G30" s="16">
        <v>4750</v>
      </c>
      <c r="H30" s="15">
        <v>1910</v>
      </c>
      <c r="I30" s="17">
        <v>8320</v>
      </c>
      <c r="J30" s="20">
        <v>2680</v>
      </c>
      <c r="K30" s="19">
        <v>2000</v>
      </c>
      <c r="L30" s="17">
        <v>9730</v>
      </c>
      <c r="M30" s="16">
        <v>2070</v>
      </c>
      <c r="N30" s="96"/>
      <c r="O30" s="96"/>
      <c r="P30" s="96"/>
      <c r="Q30" s="96"/>
      <c r="R30" s="96"/>
    </row>
    <row r="31" spans="1:18" s="21" customFormat="1">
      <c r="A31" s="59" t="s">
        <v>130</v>
      </c>
      <c r="B31" s="60">
        <v>25770</v>
      </c>
      <c r="C31" s="61">
        <v>12260</v>
      </c>
      <c r="D31" s="62">
        <v>13510</v>
      </c>
      <c r="E31" s="61">
        <v>3880</v>
      </c>
      <c r="F31" s="63">
        <v>17290</v>
      </c>
      <c r="G31" s="62">
        <v>4600</v>
      </c>
      <c r="H31" s="61">
        <v>1860</v>
      </c>
      <c r="I31" s="63">
        <v>7830</v>
      </c>
      <c r="J31" s="64">
        <v>2580</v>
      </c>
      <c r="K31" s="65">
        <v>2020</v>
      </c>
      <c r="L31" s="63">
        <v>9470</v>
      </c>
      <c r="M31" s="62">
        <v>2020</v>
      </c>
      <c r="N31" s="96"/>
      <c r="O31" s="96"/>
      <c r="P31" s="96"/>
      <c r="Q31" s="96"/>
      <c r="R31" s="96"/>
    </row>
    <row r="32" spans="1:18" s="21" customFormat="1">
      <c r="A32" s="66" t="s">
        <v>131</v>
      </c>
      <c r="B32" s="44">
        <v>25220</v>
      </c>
      <c r="C32" s="15">
        <v>11840</v>
      </c>
      <c r="D32" s="16">
        <v>13380</v>
      </c>
      <c r="E32" s="15">
        <v>3770</v>
      </c>
      <c r="F32" s="17">
        <v>16900</v>
      </c>
      <c r="G32" s="16">
        <v>4560</v>
      </c>
      <c r="H32" s="15">
        <v>1740</v>
      </c>
      <c r="I32" s="17">
        <v>7580</v>
      </c>
      <c r="J32" s="20">
        <v>2520</v>
      </c>
      <c r="K32" s="19">
        <v>2030</v>
      </c>
      <c r="L32" s="17">
        <v>9310</v>
      </c>
      <c r="M32" s="16">
        <v>2040</v>
      </c>
      <c r="N32" s="96"/>
      <c r="O32" s="96"/>
      <c r="P32" s="96"/>
      <c r="Q32" s="96"/>
      <c r="R32" s="96"/>
    </row>
    <row r="33" spans="1:18" s="21" customFormat="1">
      <c r="A33" s="13" t="s">
        <v>132</v>
      </c>
      <c r="B33" s="44">
        <v>24810</v>
      </c>
      <c r="C33" s="15">
        <v>11660</v>
      </c>
      <c r="D33" s="16">
        <v>13150</v>
      </c>
      <c r="E33" s="15">
        <v>3680</v>
      </c>
      <c r="F33" s="17">
        <v>16610</v>
      </c>
      <c r="G33" s="16">
        <v>4510</v>
      </c>
      <c r="H33" s="15">
        <v>1720</v>
      </c>
      <c r="I33" s="17">
        <v>7430</v>
      </c>
      <c r="J33" s="20">
        <v>2500</v>
      </c>
      <c r="K33" s="19">
        <v>1960</v>
      </c>
      <c r="L33" s="17">
        <v>9180</v>
      </c>
      <c r="M33" s="16">
        <v>2010</v>
      </c>
      <c r="N33" s="96"/>
      <c r="O33" s="96"/>
      <c r="P33" s="96"/>
      <c r="Q33" s="96"/>
      <c r="R33" s="96"/>
    </row>
    <row r="34" spans="1:18" s="21" customFormat="1">
      <c r="A34" s="13" t="s">
        <v>133</v>
      </c>
      <c r="B34" s="44">
        <v>24240</v>
      </c>
      <c r="C34" s="15">
        <v>11440</v>
      </c>
      <c r="D34" s="16">
        <v>12800</v>
      </c>
      <c r="E34" s="15">
        <v>3670</v>
      </c>
      <c r="F34" s="17">
        <v>16180</v>
      </c>
      <c r="G34" s="16">
        <v>4400</v>
      </c>
      <c r="H34" s="15">
        <v>1760</v>
      </c>
      <c r="I34" s="17">
        <v>7250</v>
      </c>
      <c r="J34" s="20">
        <v>2430</v>
      </c>
      <c r="K34" s="19">
        <v>1910</v>
      </c>
      <c r="L34" s="17">
        <v>8920</v>
      </c>
      <c r="M34" s="16">
        <v>1960</v>
      </c>
      <c r="N34" s="96"/>
      <c r="O34" s="96"/>
      <c r="P34" s="96"/>
      <c r="Q34" s="96"/>
      <c r="R34" s="96"/>
    </row>
    <row r="35" spans="1:18" s="21" customFormat="1">
      <c r="A35" s="59" t="s">
        <v>134</v>
      </c>
      <c r="B35" s="60">
        <v>24090</v>
      </c>
      <c r="C35" s="61">
        <v>11490</v>
      </c>
      <c r="D35" s="62">
        <v>12600</v>
      </c>
      <c r="E35" s="61">
        <v>3640</v>
      </c>
      <c r="F35" s="63">
        <v>16030</v>
      </c>
      <c r="G35" s="62">
        <v>4410</v>
      </c>
      <c r="H35" s="61">
        <v>1790</v>
      </c>
      <c r="I35" s="63">
        <v>7260</v>
      </c>
      <c r="J35" s="64">
        <v>2450</v>
      </c>
      <c r="K35" s="65">
        <v>1850</v>
      </c>
      <c r="L35" s="63">
        <v>8780</v>
      </c>
      <c r="M35" s="62">
        <v>1970</v>
      </c>
      <c r="N35" s="96"/>
      <c r="O35" s="96"/>
      <c r="P35" s="96"/>
      <c r="Q35" s="96"/>
      <c r="R35" s="96"/>
    </row>
    <row r="36" spans="1:18" s="21" customFormat="1">
      <c r="A36" s="66" t="s">
        <v>135</v>
      </c>
      <c r="B36" s="44">
        <v>23700</v>
      </c>
      <c r="C36" s="15">
        <v>11420</v>
      </c>
      <c r="D36" s="16">
        <v>12280</v>
      </c>
      <c r="E36" s="15">
        <v>3560</v>
      </c>
      <c r="F36" s="17">
        <v>15780</v>
      </c>
      <c r="G36" s="16">
        <v>4360</v>
      </c>
      <c r="H36" s="15">
        <v>1760</v>
      </c>
      <c r="I36" s="17">
        <v>7240</v>
      </c>
      <c r="J36" s="20">
        <v>2430</v>
      </c>
      <c r="K36" s="19">
        <v>1810</v>
      </c>
      <c r="L36" s="17">
        <v>8540</v>
      </c>
      <c r="M36" s="16">
        <v>1930</v>
      </c>
      <c r="N36" s="96"/>
      <c r="O36" s="96"/>
      <c r="P36" s="96"/>
      <c r="Q36" s="96"/>
      <c r="R36" s="96"/>
    </row>
    <row r="37" spans="1:18" s="21" customFormat="1">
      <c r="A37" s="13" t="s">
        <v>136</v>
      </c>
      <c r="B37" s="44">
        <v>23280</v>
      </c>
      <c r="C37" s="15">
        <v>11240</v>
      </c>
      <c r="D37" s="16">
        <v>12040</v>
      </c>
      <c r="E37" s="15">
        <v>3520</v>
      </c>
      <c r="F37" s="17">
        <v>15470</v>
      </c>
      <c r="G37" s="16">
        <v>4290</v>
      </c>
      <c r="H37" s="15">
        <v>1730</v>
      </c>
      <c r="I37" s="17">
        <v>7130</v>
      </c>
      <c r="J37" s="20">
        <v>2380</v>
      </c>
      <c r="K37" s="19">
        <v>1790</v>
      </c>
      <c r="L37" s="17">
        <v>8330</v>
      </c>
      <c r="M37" s="16">
        <v>1910</v>
      </c>
      <c r="N37" s="96"/>
      <c r="O37" s="96"/>
      <c r="P37" s="96"/>
      <c r="Q37" s="96"/>
      <c r="R37" s="96"/>
    </row>
    <row r="38" spans="1:18" s="21" customFormat="1">
      <c r="A38" s="13" t="s">
        <v>137</v>
      </c>
      <c r="B38" s="44">
        <v>22730</v>
      </c>
      <c r="C38" s="15">
        <v>11000</v>
      </c>
      <c r="D38" s="16">
        <v>11730</v>
      </c>
      <c r="E38" s="15">
        <v>3470</v>
      </c>
      <c r="F38" s="17">
        <v>15100</v>
      </c>
      <c r="G38" s="16">
        <v>4160</v>
      </c>
      <c r="H38" s="15">
        <v>1680</v>
      </c>
      <c r="I38" s="17">
        <v>7010</v>
      </c>
      <c r="J38" s="20">
        <v>2310</v>
      </c>
      <c r="K38" s="19">
        <v>1790</v>
      </c>
      <c r="L38" s="17">
        <v>8090</v>
      </c>
      <c r="M38" s="16">
        <v>1850</v>
      </c>
      <c r="N38" s="96"/>
      <c r="O38" s="96"/>
      <c r="P38" s="96"/>
      <c r="Q38" s="96"/>
      <c r="R38" s="96"/>
    </row>
    <row r="39" spans="1:18" s="21" customFormat="1">
      <c r="A39" s="59" t="s">
        <v>138</v>
      </c>
      <c r="B39" s="60">
        <v>22410</v>
      </c>
      <c r="C39" s="61">
        <v>10880</v>
      </c>
      <c r="D39" s="62">
        <v>11530</v>
      </c>
      <c r="E39" s="61">
        <v>3440</v>
      </c>
      <c r="F39" s="63">
        <v>14970</v>
      </c>
      <c r="G39" s="62">
        <v>4000</v>
      </c>
      <c r="H39" s="61">
        <v>1690</v>
      </c>
      <c r="I39" s="63">
        <v>6990</v>
      </c>
      <c r="J39" s="64">
        <v>2200</v>
      </c>
      <c r="K39" s="65">
        <v>1750</v>
      </c>
      <c r="L39" s="63">
        <v>7980</v>
      </c>
      <c r="M39" s="62">
        <v>1800</v>
      </c>
      <c r="N39" s="96"/>
      <c r="O39" s="96"/>
      <c r="P39" s="96"/>
      <c r="Q39" s="96"/>
      <c r="R39" s="96"/>
    </row>
    <row r="40" spans="1:18" s="21" customFormat="1">
      <c r="A40" s="66" t="s">
        <v>139</v>
      </c>
      <c r="B40" s="44">
        <v>22650</v>
      </c>
      <c r="C40" s="15">
        <v>10990</v>
      </c>
      <c r="D40" s="16">
        <v>11660</v>
      </c>
      <c r="E40" s="15">
        <v>3590</v>
      </c>
      <c r="F40" s="17">
        <v>15100</v>
      </c>
      <c r="G40" s="16">
        <v>3960</v>
      </c>
      <c r="H40" s="15">
        <v>1780</v>
      </c>
      <c r="I40" s="17">
        <v>7020</v>
      </c>
      <c r="J40" s="20">
        <v>2180</v>
      </c>
      <c r="K40" s="19">
        <v>1800</v>
      </c>
      <c r="L40" s="17">
        <v>8080</v>
      </c>
      <c r="M40" s="16">
        <v>1780</v>
      </c>
      <c r="N40" s="96"/>
      <c r="O40" s="96"/>
      <c r="P40" s="96"/>
      <c r="Q40" s="96"/>
      <c r="R40" s="96"/>
    </row>
    <row r="41" spans="1:18" s="21" customFormat="1">
      <c r="A41" s="13" t="s">
        <v>140</v>
      </c>
      <c r="B41" s="44">
        <v>22110</v>
      </c>
      <c r="C41" s="15">
        <v>10750</v>
      </c>
      <c r="D41" s="16">
        <v>11370</v>
      </c>
      <c r="E41" s="15">
        <v>3530</v>
      </c>
      <c r="F41" s="17">
        <v>14730</v>
      </c>
      <c r="G41" s="16">
        <v>3860</v>
      </c>
      <c r="H41" s="15">
        <v>1750</v>
      </c>
      <c r="I41" s="17">
        <v>6860</v>
      </c>
      <c r="J41" s="20">
        <v>2140</v>
      </c>
      <c r="K41" s="19">
        <v>1780</v>
      </c>
      <c r="L41" s="17">
        <v>7870</v>
      </c>
      <c r="M41" s="16">
        <v>1720</v>
      </c>
      <c r="N41" s="96"/>
      <c r="O41" s="96"/>
      <c r="P41" s="96"/>
      <c r="Q41" s="96"/>
      <c r="R41" s="96"/>
    </row>
    <row r="42" spans="1:18" s="21" customFormat="1">
      <c r="A42" s="13" t="s">
        <v>141</v>
      </c>
      <c r="B42" s="44">
        <v>22150</v>
      </c>
      <c r="C42" s="15">
        <v>10710</v>
      </c>
      <c r="D42" s="16">
        <v>11430</v>
      </c>
      <c r="E42" s="15">
        <v>3540</v>
      </c>
      <c r="F42" s="17">
        <v>14860</v>
      </c>
      <c r="G42" s="16">
        <v>3740</v>
      </c>
      <c r="H42" s="15">
        <v>1730</v>
      </c>
      <c r="I42" s="17">
        <v>6910</v>
      </c>
      <c r="J42" s="20">
        <v>2070</v>
      </c>
      <c r="K42" s="19">
        <v>1810</v>
      </c>
      <c r="L42" s="17">
        <v>7950</v>
      </c>
      <c r="M42" s="16">
        <v>1680</v>
      </c>
      <c r="N42" s="96"/>
      <c r="O42" s="96"/>
      <c r="P42" s="96"/>
      <c r="Q42" s="96"/>
      <c r="R42" s="96"/>
    </row>
    <row r="43" spans="1:18" s="21" customFormat="1">
      <c r="A43" s="59" t="s">
        <v>142</v>
      </c>
      <c r="B43" s="60">
        <v>22160</v>
      </c>
      <c r="C43" s="61">
        <v>10770</v>
      </c>
      <c r="D43" s="62">
        <v>11390</v>
      </c>
      <c r="E43" s="61">
        <v>3630</v>
      </c>
      <c r="F43" s="63">
        <v>14870</v>
      </c>
      <c r="G43" s="62">
        <v>3660</v>
      </c>
      <c r="H43" s="61">
        <v>1820</v>
      </c>
      <c r="I43" s="63">
        <v>6940</v>
      </c>
      <c r="J43" s="64">
        <v>2010</v>
      </c>
      <c r="K43" s="65">
        <v>1810</v>
      </c>
      <c r="L43" s="63">
        <v>7930</v>
      </c>
      <c r="M43" s="62">
        <v>1650</v>
      </c>
      <c r="N43" s="96"/>
      <c r="O43" s="96"/>
      <c r="P43" s="96"/>
      <c r="Q43" s="96"/>
      <c r="R43" s="96"/>
    </row>
    <row r="44" spans="1:18" s="21" customFormat="1">
      <c r="A44" s="66" t="s">
        <v>143</v>
      </c>
      <c r="B44" s="44">
        <v>21670</v>
      </c>
      <c r="C44" s="15">
        <v>10480</v>
      </c>
      <c r="D44" s="16">
        <v>11190</v>
      </c>
      <c r="E44" s="15">
        <v>3590</v>
      </c>
      <c r="F44" s="17">
        <v>14560</v>
      </c>
      <c r="G44" s="16">
        <v>3520</v>
      </c>
      <c r="H44" s="15">
        <v>1790</v>
      </c>
      <c r="I44" s="17">
        <v>6780</v>
      </c>
      <c r="J44" s="20">
        <v>1920</v>
      </c>
      <c r="K44" s="19">
        <v>1800</v>
      </c>
      <c r="L44" s="17">
        <v>7780</v>
      </c>
      <c r="M44" s="16">
        <v>1600</v>
      </c>
      <c r="N44" s="96"/>
      <c r="O44" s="96"/>
      <c r="P44" s="96"/>
      <c r="Q44" s="96"/>
      <c r="R44" s="96"/>
    </row>
    <row r="45" spans="1:18" s="21" customFormat="1">
      <c r="A45" s="13" t="s">
        <v>144</v>
      </c>
      <c r="B45" s="44">
        <v>21740</v>
      </c>
      <c r="C45" s="15">
        <v>10530</v>
      </c>
      <c r="D45" s="16">
        <v>11210</v>
      </c>
      <c r="E45" s="15">
        <v>3620</v>
      </c>
      <c r="F45" s="17">
        <v>14590</v>
      </c>
      <c r="G45" s="16">
        <v>3520</v>
      </c>
      <c r="H45" s="15">
        <v>1820</v>
      </c>
      <c r="I45" s="17">
        <v>6830</v>
      </c>
      <c r="J45" s="20">
        <v>1880</v>
      </c>
      <c r="K45" s="19">
        <v>1810</v>
      </c>
      <c r="L45" s="17">
        <v>7760</v>
      </c>
      <c r="M45" s="16">
        <v>1640</v>
      </c>
      <c r="N45" s="96"/>
      <c r="O45" s="96"/>
      <c r="P45" s="96"/>
      <c r="Q45" s="96"/>
      <c r="R45" s="96"/>
    </row>
    <row r="46" spans="1:18" s="21" customFormat="1">
      <c r="A46" s="13" t="s">
        <v>145</v>
      </c>
      <c r="B46" s="44">
        <v>22150</v>
      </c>
      <c r="C46" s="15">
        <v>10730</v>
      </c>
      <c r="D46" s="16">
        <v>11420</v>
      </c>
      <c r="E46" s="15">
        <v>3790</v>
      </c>
      <c r="F46" s="17">
        <v>14850</v>
      </c>
      <c r="G46" s="16">
        <v>3510</v>
      </c>
      <c r="H46" s="15">
        <v>1920</v>
      </c>
      <c r="I46" s="17">
        <v>6910</v>
      </c>
      <c r="J46" s="20">
        <v>1900</v>
      </c>
      <c r="K46" s="19">
        <v>1870</v>
      </c>
      <c r="L46" s="17">
        <v>7940</v>
      </c>
      <c r="M46" s="16">
        <v>1610</v>
      </c>
      <c r="N46" s="96"/>
      <c r="O46" s="96"/>
      <c r="P46" s="96"/>
      <c r="Q46" s="96"/>
      <c r="R46" s="96"/>
    </row>
    <row r="47" spans="1:18" s="21" customFormat="1">
      <c r="A47" s="59" t="s">
        <v>146</v>
      </c>
      <c r="B47" s="60">
        <v>22270</v>
      </c>
      <c r="C47" s="61">
        <v>10770</v>
      </c>
      <c r="D47" s="62">
        <v>11490</v>
      </c>
      <c r="E47" s="61">
        <v>3820</v>
      </c>
      <c r="F47" s="63">
        <v>14940</v>
      </c>
      <c r="G47" s="62">
        <v>3510</v>
      </c>
      <c r="H47" s="61">
        <v>1880</v>
      </c>
      <c r="I47" s="63">
        <v>7000</v>
      </c>
      <c r="J47" s="64">
        <v>1900</v>
      </c>
      <c r="K47" s="65">
        <v>1940</v>
      </c>
      <c r="L47" s="63">
        <v>7940</v>
      </c>
      <c r="M47" s="62">
        <v>1610</v>
      </c>
      <c r="N47" s="96"/>
      <c r="O47" s="96"/>
      <c r="P47" s="96"/>
      <c r="Q47" s="96"/>
      <c r="R47" s="96"/>
    </row>
    <row r="48" spans="1:18" s="21" customFormat="1">
      <c r="A48" s="66" t="s">
        <v>147</v>
      </c>
      <c r="B48" s="44">
        <v>22060</v>
      </c>
      <c r="C48" s="15">
        <v>10790</v>
      </c>
      <c r="D48" s="16">
        <v>11270</v>
      </c>
      <c r="E48" s="15">
        <v>3860</v>
      </c>
      <c r="F48" s="17">
        <v>14740</v>
      </c>
      <c r="G48" s="16">
        <v>3460</v>
      </c>
      <c r="H48" s="15">
        <v>1910</v>
      </c>
      <c r="I48" s="17">
        <v>7020</v>
      </c>
      <c r="J48" s="20">
        <v>1860</v>
      </c>
      <c r="K48" s="19">
        <v>1960</v>
      </c>
      <c r="L48" s="17">
        <v>7720</v>
      </c>
      <c r="M48" s="16">
        <v>1600</v>
      </c>
      <c r="N48" s="96"/>
      <c r="O48" s="96"/>
      <c r="P48" s="96"/>
      <c r="Q48" s="96"/>
      <c r="R48" s="96"/>
    </row>
    <row r="49" spans="1:18" s="21" customFormat="1">
      <c r="A49" s="13" t="s">
        <v>148</v>
      </c>
      <c r="B49" s="44">
        <v>21830</v>
      </c>
      <c r="C49" s="15">
        <v>10720</v>
      </c>
      <c r="D49" s="16">
        <v>11110</v>
      </c>
      <c r="E49" s="15">
        <v>3810</v>
      </c>
      <c r="F49" s="17">
        <v>14590</v>
      </c>
      <c r="G49" s="16">
        <v>3430</v>
      </c>
      <c r="H49" s="15">
        <v>1900</v>
      </c>
      <c r="I49" s="17">
        <v>6960</v>
      </c>
      <c r="J49" s="20">
        <v>1850</v>
      </c>
      <c r="K49" s="19">
        <v>1910</v>
      </c>
      <c r="L49" s="17">
        <v>7620</v>
      </c>
      <c r="M49" s="16">
        <v>1570</v>
      </c>
      <c r="N49" s="96"/>
      <c r="O49" s="96"/>
      <c r="P49" s="96"/>
      <c r="Q49" s="96"/>
      <c r="R49" s="96"/>
    </row>
    <row r="50" spans="1:18" s="21" customFormat="1">
      <c r="A50" s="13" t="s">
        <v>149</v>
      </c>
      <c r="B50" s="44">
        <v>21290</v>
      </c>
      <c r="C50" s="15">
        <v>10440</v>
      </c>
      <c r="D50" s="16">
        <v>10850</v>
      </c>
      <c r="E50" s="15">
        <v>3720</v>
      </c>
      <c r="F50" s="17">
        <v>14120</v>
      </c>
      <c r="G50" s="16">
        <v>3450</v>
      </c>
      <c r="H50" s="15">
        <v>1850</v>
      </c>
      <c r="I50" s="17">
        <v>6750</v>
      </c>
      <c r="J50" s="20">
        <v>1850</v>
      </c>
      <c r="K50" s="19">
        <v>1870</v>
      </c>
      <c r="L50" s="17">
        <v>7370</v>
      </c>
      <c r="M50" s="16">
        <v>1610</v>
      </c>
      <c r="N50" s="96"/>
      <c r="O50" s="96"/>
      <c r="P50" s="96"/>
      <c r="Q50" s="96"/>
      <c r="R50" s="96"/>
    </row>
    <row r="51" spans="1:18" s="21" customFormat="1">
      <c r="A51" s="59" t="s">
        <v>150</v>
      </c>
      <c r="B51" s="60">
        <v>20590</v>
      </c>
      <c r="C51" s="61">
        <v>10070</v>
      </c>
      <c r="D51" s="62">
        <v>10520</v>
      </c>
      <c r="E51" s="61">
        <v>3600</v>
      </c>
      <c r="F51" s="63">
        <v>13640</v>
      </c>
      <c r="G51" s="62">
        <v>3350</v>
      </c>
      <c r="H51" s="61">
        <v>1780</v>
      </c>
      <c r="I51" s="63">
        <v>6480</v>
      </c>
      <c r="J51" s="64">
        <v>1810</v>
      </c>
      <c r="K51" s="65">
        <v>1830</v>
      </c>
      <c r="L51" s="63">
        <v>7160</v>
      </c>
      <c r="M51" s="62">
        <v>1540</v>
      </c>
      <c r="N51" s="96"/>
      <c r="O51" s="96"/>
      <c r="P51" s="96"/>
      <c r="Q51" s="96"/>
      <c r="R51" s="96"/>
    </row>
    <row r="52" spans="1:18" s="21" customFormat="1">
      <c r="A52" s="66" t="s">
        <v>151</v>
      </c>
      <c r="B52" s="44">
        <v>19990</v>
      </c>
      <c r="C52" s="15">
        <v>9780</v>
      </c>
      <c r="D52" s="16">
        <v>10210</v>
      </c>
      <c r="E52" s="15">
        <v>3470</v>
      </c>
      <c r="F52" s="17">
        <v>13290</v>
      </c>
      <c r="G52" s="16">
        <v>3230</v>
      </c>
      <c r="H52" s="15">
        <v>1750</v>
      </c>
      <c r="I52" s="17">
        <v>6310</v>
      </c>
      <c r="J52" s="20">
        <v>1730</v>
      </c>
      <c r="K52" s="19">
        <v>1730</v>
      </c>
      <c r="L52" s="17">
        <v>6980</v>
      </c>
      <c r="M52" s="16">
        <v>1500</v>
      </c>
      <c r="N52" s="96"/>
      <c r="O52" s="96"/>
      <c r="P52" s="96"/>
      <c r="Q52" s="96"/>
      <c r="R52" s="96"/>
    </row>
    <row r="53" spans="1:18">
      <c r="A53" s="13" t="s">
        <v>152</v>
      </c>
      <c r="B53" s="44">
        <v>19110</v>
      </c>
      <c r="C53" s="15">
        <v>9390</v>
      </c>
      <c r="D53" s="16">
        <v>9720</v>
      </c>
      <c r="E53" s="15">
        <v>3350</v>
      </c>
      <c r="F53" s="17">
        <v>12690</v>
      </c>
      <c r="G53" s="16">
        <v>3080</v>
      </c>
      <c r="H53" s="15">
        <v>1670</v>
      </c>
      <c r="I53" s="17">
        <v>6100</v>
      </c>
      <c r="J53" s="20">
        <v>1630</v>
      </c>
      <c r="K53" s="19">
        <v>1680</v>
      </c>
      <c r="L53" s="17">
        <v>6590</v>
      </c>
      <c r="M53" s="16">
        <v>1450</v>
      </c>
      <c r="N53" s="96"/>
      <c r="O53" s="96"/>
      <c r="P53" s="96"/>
      <c r="Q53" s="96"/>
      <c r="R53" s="96"/>
    </row>
    <row r="54" spans="1:18">
      <c r="A54" s="13" t="s">
        <v>153</v>
      </c>
      <c r="B54" s="44">
        <v>18540</v>
      </c>
      <c r="C54" s="15">
        <v>9100</v>
      </c>
      <c r="D54" s="16">
        <v>9440</v>
      </c>
      <c r="E54" s="15">
        <v>3310</v>
      </c>
      <c r="F54" s="17">
        <v>12320</v>
      </c>
      <c r="G54" s="16">
        <v>2920</v>
      </c>
      <c r="H54" s="15">
        <v>1590</v>
      </c>
      <c r="I54" s="17">
        <v>5950</v>
      </c>
      <c r="J54" s="20">
        <v>1560</v>
      </c>
      <c r="K54" s="19">
        <v>1710</v>
      </c>
      <c r="L54" s="17">
        <v>6370</v>
      </c>
      <c r="M54" s="16">
        <v>1350</v>
      </c>
      <c r="N54" s="96"/>
      <c r="O54" s="96"/>
      <c r="P54" s="96"/>
      <c r="Q54" s="96"/>
      <c r="R54" s="96"/>
    </row>
    <row r="55" spans="1:18">
      <c r="A55" s="59" t="s">
        <v>154</v>
      </c>
      <c r="B55" s="60">
        <v>18290</v>
      </c>
      <c r="C55" s="61">
        <v>9060</v>
      </c>
      <c r="D55" s="62">
        <v>9230</v>
      </c>
      <c r="E55" s="61">
        <v>3370</v>
      </c>
      <c r="F55" s="63">
        <v>12090</v>
      </c>
      <c r="G55" s="62">
        <v>2830</v>
      </c>
      <c r="H55" s="61">
        <v>1660</v>
      </c>
      <c r="I55" s="63">
        <v>5890</v>
      </c>
      <c r="J55" s="64">
        <v>1510</v>
      </c>
      <c r="K55" s="65">
        <v>1710</v>
      </c>
      <c r="L55" s="63">
        <v>6200</v>
      </c>
      <c r="M55" s="62">
        <v>1330</v>
      </c>
      <c r="N55" s="96"/>
      <c r="O55" s="96"/>
      <c r="P55" s="96"/>
      <c r="Q55" s="96"/>
      <c r="R55" s="96"/>
    </row>
    <row r="56" spans="1:18">
      <c r="A56" s="66" t="s">
        <v>155</v>
      </c>
      <c r="B56" s="44">
        <v>17680</v>
      </c>
      <c r="C56" s="15">
        <v>8750</v>
      </c>
      <c r="D56" s="16">
        <v>8930</v>
      </c>
      <c r="E56" s="15">
        <v>3290</v>
      </c>
      <c r="F56" s="17">
        <v>11640</v>
      </c>
      <c r="G56" s="16">
        <v>2750</v>
      </c>
      <c r="H56" s="15">
        <v>1640</v>
      </c>
      <c r="I56" s="17">
        <v>5660</v>
      </c>
      <c r="J56" s="20">
        <v>1460</v>
      </c>
      <c r="K56" s="19">
        <v>1650</v>
      </c>
      <c r="L56" s="17">
        <v>5980</v>
      </c>
      <c r="M56" s="16">
        <v>1300</v>
      </c>
      <c r="N56" s="96"/>
      <c r="O56" s="96"/>
      <c r="P56" s="96"/>
      <c r="Q56" s="96"/>
      <c r="R56" s="96"/>
    </row>
    <row r="57" spans="1:18">
      <c r="A57" s="13" t="s">
        <v>156</v>
      </c>
      <c r="B57" s="44">
        <v>17370</v>
      </c>
      <c r="C57" s="15">
        <v>8660</v>
      </c>
      <c r="D57" s="16">
        <v>8710</v>
      </c>
      <c r="E57" s="15">
        <v>3270</v>
      </c>
      <c r="F57" s="17">
        <v>11380</v>
      </c>
      <c r="G57" s="16">
        <v>2710</v>
      </c>
      <c r="H57" s="15">
        <v>1640</v>
      </c>
      <c r="I57" s="17">
        <v>5570</v>
      </c>
      <c r="J57" s="20">
        <v>1450</v>
      </c>
      <c r="K57" s="19">
        <v>1630</v>
      </c>
      <c r="L57" s="17">
        <v>5820</v>
      </c>
      <c r="M57" s="16">
        <v>1270</v>
      </c>
      <c r="N57" s="96"/>
      <c r="O57" s="96"/>
      <c r="P57" s="96"/>
      <c r="Q57" s="96"/>
      <c r="R57" s="96"/>
    </row>
    <row r="58" spans="1:18">
      <c r="A58" s="13" t="s">
        <v>157</v>
      </c>
      <c r="B58" s="44">
        <v>16930</v>
      </c>
      <c r="C58" s="15">
        <v>8480</v>
      </c>
      <c r="D58" s="16">
        <v>8450</v>
      </c>
      <c r="E58" s="15">
        <v>3200</v>
      </c>
      <c r="F58" s="17">
        <v>11110</v>
      </c>
      <c r="G58" s="16">
        <v>2620</v>
      </c>
      <c r="H58" s="15">
        <v>1650</v>
      </c>
      <c r="I58" s="17">
        <v>5440</v>
      </c>
      <c r="J58" s="20">
        <v>1400</v>
      </c>
      <c r="K58" s="19">
        <v>1550</v>
      </c>
      <c r="L58" s="17">
        <v>5670</v>
      </c>
      <c r="M58" s="16">
        <v>1230</v>
      </c>
      <c r="N58" s="96"/>
      <c r="O58" s="96"/>
      <c r="P58" s="96"/>
      <c r="Q58" s="96"/>
      <c r="R58" s="96"/>
    </row>
    <row r="59" spans="1:18">
      <c r="A59" s="59" t="s">
        <v>62</v>
      </c>
      <c r="B59" s="60">
        <v>16640</v>
      </c>
      <c r="C59" s="61">
        <v>8410</v>
      </c>
      <c r="D59" s="62">
        <v>8230</v>
      </c>
      <c r="E59" s="61">
        <v>3070</v>
      </c>
      <c r="F59" s="63">
        <v>10990</v>
      </c>
      <c r="G59" s="62">
        <v>2590</v>
      </c>
      <c r="H59" s="61">
        <v>1630</v>
      </c>
      <c r="I59" s="63">
        <v>5420</v>
      </c>
      <c r="J59" s="64">
        <v>1360</v>
      </c>
      <c r="K59" s="65">
        <v>1440</v>
      </c>
      <c r="L59" s="63">
        <v>5570</v>
      </c>
      <c r="M59" s="62">
        <v>1220</v>
      </c>
      <c r="N59" s="96"/>
      <c r="O59" s="96"/>
      <c r="P59" s="96"/>
      <c r="Q59" s="96"/>
      <c r="R59" s="96"/>
    </row>
    <row r="60" spans="1:18">
      <c r="A60" s="66" t="s">
        <v>63</v>
      </c>
      <c r="B60" s="44">
        <v>16340</v>
      </c>
      <c r="C60" s="15">
        <v>8240</v>
      </c>
      <c r="D60" s="16">
        <v>8100</v>
      </c>
      <c r="E60" s="15">
        <v>3030</v>
      </c>
      <c r="F60" s="17">
        <v>10800</v>
      </c>
      <c r="G60" s="16">
        <v>2510</v>
      </c>
      <c r="H60" s="15">
        <v>1580</v>
      </c>
      <c r="I60" s="17">
        <v>5330</v>
      </c>
      <c r="J60" s="20">
        <v>1330</v>
      </c>
      <c r="K60" s="19">
        <v>1450</v>
      </c>
      <c r="L60" s="17">
        <v>5470</v>
      </c>
      <c r="M60" s="16">
        <v>1180</v>
      </c>
      <c r="N60" s="96"/>
      <c r="O60" s="96"/>
      <c r="P60" s="96"/>
      <c r="Q60" s="96"/>
      <c r="R60" s="96"/>
    </row>
    <row r="61" spans="1:18">
      <c r="A61" s="13" t="s">
        <v>64</v>
      </c>
      <c r="B61" s="44">
        <v>16220</v>
      </c>
      <c r="C61" s="15">
        <v>8250</v>
      </c>
      <c r="D61" s="16">
        <v>7970</v>
      </c>
      <c r="E61" s="15">
        <v>3160</v>
      </c>
      <c r="F61" s="17">
        <v>10550</v>
      </c>
      <c r="G61" s="16">
        <v>2500</v>
      </c>
      <c r="H61" s="15">
        <v>1640</v>
      </c>
      <c r="I61" s="17">
        <v>5300</v>
      </c>
      <c r="J61" s="20">
        <v>1320</v>
      </c>
      <c r="K61" s="19">
        <v>1530</v>
      </c>
      <c r="L61" s="17">
        <v>5250</v>
      </c>
      <c r="M61" s="16">
        <v>1190</v>
      </c>
      <c r="N61" s="96"/>
      <c r="O61" s="96"/>
      <c r="P61" s="96"/>
      <c r="Q61" s="96"/>
      <c r="R61" s="96"/>
    </row>
    <row r="62" spans="1:18">
      <c r="A62" s="13" t="s">
        <v>65</v>
      </c>
      <c r="B62" s="44">
        <v>16550</v>
      </c>
      <c r="C62" s="15">
        <v>8410</v>
      </c>
      <c r="D62" s="16">
        <v>8140</v>
      </c>
      <c r="E62" s="15">
        <v>3170</v>
      </c>
      <c r="F62" s="17">
        <v>10790</v>
      </c>
      <c r="G62" s="16">
        <v>2580</v>
      </c>
      <c r="H62" s="15">
        <v>1660</v>
      </c>
      <c r="I62" s="17">
        <v>5420</v>
      </c>
      <c r="J62" s="20">
        <v>1330</v>
      </c>
      <c r="K62" s="19">
        <v>1510</v>
      </c>
      <c r="L62" s="17">
        <v>5380</v>
      </c>
      <c r="M62" s="16">
        <v>1250</v>
      </c>
      <c r="N62" s="96"/>
      <c r="O62" s="96"/>
      <c r="P62" s="96"/>
      <c r="Q62" s="96"/>
      <c r="R62" s="96"/>
    </row>
    <row r="63" spans="1:18">
      <c r="A63" s="59" t="s">
        <v>66</v>
      </c>
      <c r="B63" s="60">
        <v>17130</v>
      </c>
      <c r="C63" s="61">
        <v>8850</v>
      </c>
      <c r="D63" s="62">
        <v>8280</v>
      </c>
      <c r="E63" s="61">
        <v>3280</v>
      </c>
      <c r="F63" s="63">
        <v>11160</v>
      </c>
      <c r="G63" s="62">
        <v>2680</v>
      </c>
      <c r="H63" s="61">
        <v>1740</v>
      </c>
      <c r="I63" s="63">
        <v>5710</v>
      </c>
      <c r="J63" s="64">
        <v>1400</v>
      </c>
      <c r="K63" s="65">
        <v>1540</v>
      </c>
      <c r="L63" s="63">
        <v>5450</v>
      </c>
      <c r="M63" s="62">
        <v>1290</v>
      </c>
      <c r="N63" s="96"/>
      <c r="O63" s="96"/>
      <c r="P63" s="96"/>
      <c r="Q63" s="96"/>
      <c r="R63" s="96"/>
    </row>
    <row r="64" spans="1:18">
      <c r="A64" s="66" t="s">
        <v>67</v>
      </c>
      <c r="B64" s="44">
        <v>18110</v>
      </c>
      <c r="C64" s="15">
        <v>9570</v>
      </c>
      <c r="D64" s="16">
        <v>8540</v>
      </c>
      <c r="E64" s="15">
        <v>3550</v>
      </c>
      <c r="F64" s="17">
        <v>11720</v>
      </c>
      <c r="G64" s="16">
        <v>2840</v>
      </c>
      <c r="H64" s="15">
        <v>1920</v>
      </c>
      <c r="I64" s="17">
        <v>6120</v>
      </c>
      <c r="J64" s="20">
        <v>1520</v>
      </c>
      <c r="K64" s="19">
        <v>1630</v>
      </c>
      <c r="L64" s="17">
        <v>5590</v>
      </c>
      <c r="M64" s="16">
        <v>1320</v>
      </c>
      <c r="N64" s="96"/>
      <c r="O64" s="96"/>
      <c r="P64" s="96"/>
      <c r="Q64" s="96"/>
      <c r="R64" s="96"/>
    </row>
    <row r="65" spans="1:18">
      <c r="A65" s="13" t="s">
        <v>68</v>
      </c>
      <c r="B65" s="44">
        <v>18820</v>
      </c>
      <c r="C65" s="15">
        <v>10070</v>
      </c>
      <c r="D65" s="16">
        <v>8750</v>
      </c>
      <c r="E65" s="15">
        <v>3720</v>
      </c>
      <c r="F65" s="17">
        <v>12140</v>
      </c>
      <c r="G65" s="16">
        <v>2960</v>
      </c>
      <c r="H65" s="15">
        <v>2020</v>
      </c>
      <c r="I65" s="17">
        <v>6460</v>
      </c>
      <c r="J65" s="20">
        <v>1590</v>
      </c>
      <c r="K65" s="19">
        <v>1710</v>
      </c>
      <c r="L65" s="17">
        <v>5680</v>
      </c>
      <c r="M65" s="16">
        <v>1360</v>
      </c>
      <c r="N65" s="96"/>
      <c r="O65" s="96"/>
      <c r="P65" s="96"/>
      <c r="Q65" s="96"/>
      <c r="R65" s="96"/>
    </row>
    <row r="66" spans="1:18">
      <c r="A66" s="13" t="s">
        <v>69</v>
      </c>
      <c r="B66" s="44">
        <v>19130</v>
      </c>
      <c r="C66" s="15">
        <v>10240</v>
      </c>
      <c r="D66" s="16">
        <v>8890</v>
      </c>
      <c r="E66" s="15">
        <v>3770</v>
      </c>
      <c r="F66" s="17">
        <v>12270</v>
      </c>
      <c r="G66" s="16">
        <v>3090</v>
      </c>
      <c r="H66" s="15">
        <v>2030</v>
      </c>
      <c r="I66" s="17">
        <v>6510</v>
      </c>
      <c r="J66" s="20">
        <v>1700</v>
      </c>
      <c r="K66" s="19">
        <v>1740</v>
      </c>
      <c r="L66" s="17">
        <v>5760</v>
      </c>
      <c r="M66" s="16">
        <v>1390</v>
      </c>
      <c r="N66" s="96"/>
      <c r="O66" s="96"/>
      <c r="P66" s="96"/>
      <c r="Q66" s="96"/>
      <c r="R66" s="96"/>
    </row>
    <row r="67" spans="1:18">
      <c r="A67" s="59" t="s">
        <v>70</v>
      </c>
      <c r="B67" s="60">
        <v>19470</v>
      </c>
      <c r="C67" s="61">
        <v>10430</v>
      </c>
      <c r="D67" s="62">
        <v>9040</v>
      </c>
      <c r="E67" s="61">
        <v>3760</v>
      </c>
      <c r="F67" s="63">
        <v>12550</v>
      </c>
      <c r="G67" s="62">
        <v>3150</v>
      </c>
      <c r="H67" s="61">
        <v>1970</v>
      </c>
      <c r="I67" s="63">
        <v>6700</v>
      </c>
      <c r="J67" s="64">
        <v>1760</v>
      </c>
      <c r="K67" s="65">
        <v>1790</v>
      </c>
      <c r="L67" s="63">
        <v>5860</v>
      </c>
      <c r="M67" s="62">
        <v>1390</v>
      </c>
      <c r="N67" s="96"/>
      <c r="O67" s="96"/>
      <c r="P67" s="96"/>
      <c r="Q67" s="96"/>
      <c r="R67" s="96"/>
    </row>
    <row r="68" spans="1:18">
      <c r="A68" s="66" t="s">
        <v>71</v>
      </c>
      <c r="B68" s="44">
        <v>19490</v>
      </c>
      <c r="C68" s="15">
        <v>10450</v>
      </c>
      <c r="D68" s="16">
        <v>9040</v>
      </c>
      <c r="E68" s="15">
        <v>3690</v>
      </c>
      <c r="F68" s="17">
        <v>12560</v>
      </c>
      <c r="G68" s="16">
        <v>3240</v>
      </c>
      <c r="H68" s="15">
        <v>1970</v>
      </c>
      <c r="I68" s="17">
        <v>6660</v>
      </c>
      <c r="J68" s="20">
        <v>1820</v>
      </c>
      <c r="K68" s="19">
        <v>1720</v>
      </c>
      <c r="L68" s="17">
        <v>5900</v>
      </c>
      <c r="M68" s="16">
        <v>1420</v>
      </c>
      <c r="N68" s="96"/>
      <c r="O68" s="96"/>
      <c r="P68" s="96"/>
      <c r="Q68" s="96"/>
      <c r="R68" s="96"/>
    </row>
    <row r="69" spans="1:18">
      <c r="A69" s="13" t="s">
        <v>72</v>
      </c>
      <c r="B69" s="44">
        <v>19610</v>
      </c>
      <c r="C69" s="15">
        <v>10420</v>
      </c>
      <c r="D69" s="16">
        <v>9190</v>
      </c>
      <c r="E69" s="15">
        <v>3680</v>
      </c>
      <c r="F69" s="17">
        <v>12610</v>
      </c>
      <c r="G69" s="16">
        <v>3320</v>
      </c>
      <c r="H69" s="15">
        <v>1940</v>
      </c>
      <c r="I69" s="17">
        <v>6630</v>
      </c>
      <c r="J69" s="20">
        <v>1860</v>
      </c>
      <c r="K69" s="19">
        <v>1740</v>
      </c>
      <c r="L69" s="17">
        <v>5990</v>
      </c>
      <c r="M69" s="16">
        <v>1460</v>
      </c>
      <c r="N69" s="96"/>
      <c r="O69" s="96"/>
      <c r="P69" s="96"/>
      <c r="Q69" s="96"/>
      <c r="R69" s="96"/>
    </row>
    <row r="70" spans="1:18">
      <c r="A70" s="13" t="s">
        <v>73</v>
      </c>
      <c r="B70" s="44">
        <v>19870</v>
      </c>
      <c r="C70" s="15">
        <v>10580</v>
      </c>
      <c r="D70" s="16">
        <v>9290</v>
      </c>
      <c r="E70" s="15">
        <v>3730</v>
      </c>
      <c r="F70" s="17">
        <v>12750</v>
      </c>
      <c r="G70" s="16">
        <v>3390</v>
      </c>
      <c r="H70" s="15">
        <v>1980</v>
      </c>
      <c r="I70" s="17">
        <v>6690</v>
      </c>
      <c r="J70" s="20">
        <v>1910</v>
      </c>
      <c r="K70" s="19">
        <v>1750</v>
      </c>
      <c r="L70" s="17">
        <v>6060</v>
      </c>
      <c r="M70" s="16">
        <v>1470</v>
      </c>
      <c r="N70" s="96"/>
      <c r="O70" s="96"/>
      <c r="P70" s="96"/>
      <c r="Q70" s="96"/>
      <c r="R70" s="96"/>
    </row>
    <row r="71" spans="1:18">
      <c r="A71" s="59" t="s">
        <v>74</v>
      </c>
      <c r="B71" s="60">
        <v>20020</v>
      </c>
      <c r="C71" s="61">
        <v>10530</v>
      </c>
      <c r="D71" s="62">
        <v>9500</v>
      </c>
      <c r="E71" s="61">
        <v>3730</v>
      </c>
      <c r="F71" s="63">
        <v>12850</v>
      </c>
      <c r="G71" s="62">
        <v>3440</v>
      </c>
      <c r="H71" s="61">
        <v>1980</v>
      </c>
      <c r="I71" s="63">
        <v>6630</v>
      </c>
      <c r="J71" s="64">
        <v>1920</v>
      </c>
      <c r="K71" s="65">
        <v>1760</v>
      </c>
      <c r="L71" s="63">
        <v>6230</v>
      </c>
      <c r="M71" s="62">
        <v>1510</v>
      </c>
      <c r="N71" s="96"/>
      <c r="O71" s="96"/>
      <c r="P71" s="96"/>
      <c r="Q71" s="96"/>
      <c r="R71" s="96"/>
    </row>
    <row r="72" spans="1:18">
      <c r="A72" s="66" t="s">
        <v>75</v>
      </c>
      <c r="B72" s="44">
        <v>20500</v>
      </c>
      <c r="C72" s="15">
        <v>10650</v>
      </c>
      <c r="D72" s="16">
        <v>9860</v>
      </c>
      <c r="E72" s="15">
        <v>3760</v>
      </c>
      <c r="F72" s="17">
        <v>13080</v>
      </c>
      <c r="G72" s="16">
        <v>3660</v>
      </c>
      <c r="H72" s="15">
        <v>1960</v>
      </c>
      <c r="I72" s="17">
        <v>6680</v>
      </c>
      <c r="J72" s="20">
        <v>2000</v>
      </c>
      <c r="K72" s="19">
        <v>1800</v>
      </c>
      <c r="L72" s="17">
        <v>6400</v>
      </c>
      <c r="M72" s="16">
        <v>1660</v>
      </c>
      <c r="N72" s="96"/>
      <c r="O72" s="96"/>
      <c r="P72" s="96"/>
      <c r="Q72" s="96"/>
      <c r="R72" s="96"/>
    </row>
    <row r="73" spans="1:18">
      <c r="A73" s="13" t="s">
        <v>76</v>
      </c>
      <c r="B73" s="44">
        <v>20870</v>
      </c>
      <c r="C73" s="15">
        <v>10880</v>
      </c>
      <c r="D73" s="16">
        <v>9990</v>
      </c>
      <c r="E73" s="15">
        <v>3750</v>
      </c>
      <c r="F73" s="17">
        <v>13310</v>
      </c>
      <c r="G73" s="16">
        <v>3810</v>
      </c>
      <c r="H73" s="15">
        <v>1980</v>
      </c>
      <c r="I73" s="17">
        <v>6830</v>
      </c>
      <c r="J73" s="20">
        <v>2080</v>
      </c>
      <c r="K73" s="19">
        <v>1770</v>
      </c>
      <c r="L73" s="17">
        <v>6490</v>
      </c>
      <c r="M73" s="16">
        <v>1730</v>
      </c>
      <c r="N73" s="96"/>
      <c r="O73" s="96"/>
      <c r="P73" s="96"/>
      <c r="Q73" s="96"/>
      <c r="R73" s="96"/>
    </row>
    <row r="74" spans="1:18">
      <c r="A74" s="13" t="s">
        <v>77</v>
      </c>
      <c r="B74" s="44">
        <v>21150</v>
      </c>
      <c r="C74" s="15">
        <v>11030</v>
      </c>
      <c r="D74" s="16">
        <v>10120</v>
      </c>
      <c r="E74" s="15">
        <v>3690</v>
      </c>
      <c r="F74" s="17">
        <v>13530</v>
      </c>
      <c r="G74" s="16">
        <v>3920</v>
      </c>
      <c r="H74" s="15">
        <v>1950</v>
      </c>
      <c r="I74" s="17">
        <v>6950</v>
      </c>
      <c r="J74" s="20">
        <v>2130</v>
      </c>
      <c r="K74" s="19">
        <v>1750</v>
      </c>
      <c r="L74" s="17">
        <v>6580</v>
      </c>
      <c r="M74" s="16">
        <v>1790</v>
      </c>
      <c r="N74" s="96"/>
      <c r="O74" s="96"/>
      <c r="P74" s="96"/>
      <c r="Q74" s="96"/>
      <c r="R74" s="96"/>
    </row>
    <row r="75" spans="1:18">
      <c r="A75" s="59" t="s">
        <v>78</v>
      </c>
      <c r="B75" s="60">
        <v>21440</v>
      </c>
      <c r="C75" s="61">
        <v>11230</v>
      </c>
      <c r="D75" s="62">
        <v>10210</v>
      </c>
      <c r="E75" s="61">
        <v>3780</v>
      </c>
      <c r="F75" s="63">
        <v>13580</v>
      </c>
      <c r="G75" s="62">
        <v>4080</v>
      </c>
      <c r="H75" s="61">
        <v>2000</v>
      </c>
      <c r="I75" s="63">
        <v>7020</v>
      </c>
      <c r="J75" s="64">
        <v>2210</v>
      </c>
      <c r="K75" s="65">
        <v>1780</v>
      </c>
      <c r="L75" s="63">
        <v>6560</v>
      </c>
      <c r="M75" s="62">
        <v>1870</v>
      </c>
      <c r="N75" s="96"/>
      <c r="O75" s="96"/>
      <c r="P75" s="96"/>
      <c r="Q75" s="96"/>
      <c r="R75" s="96"/>
    </row>
    <row r="76" spans="1:18">
      <c r="A76" s="66" t="s">
        <v>79</v>
      </c>
      <c r="B76" s="44">
        <v>21560</v>
      </c>
      <c r="C76" s="15">
        <v>11370</v>
      </c>
      <c r="D76" s="16">
        <v>10190</v>
      </c>
      <c r="E76" s="15">
        <v>3810</v>
      </c>
      <c r="F76" s="17">
        <v>13580</v>
      </c>
      <c r="G76" s="16">
        <v>4170</v>
      </c>
      <c r="H76" s="15">
        <v>2030</v>
      </c>
      <c r="I76" s="17">
        <v>7080</v>
      </c>
      <c r="J76" s="20">
        <v>2270</v>
      </c>
      <c r="K76" s="19">
        <v>1790</v>
      </c>
      <c r="L76" s="17">
        <v>6500</v>
      </c>
      <c r="M76" s="16">
        <v>1900</v>
      </c>
      <c r="N76" s="96"/>
      <c r="O76" s="96"/>
      <c r="P76" s="96"/>
      <c r="Q76" s="96"/>
      <c r="R76" s="96"/>
    </row>
    <row r="77" spans="1:18">
      <c r="A77" s="13" t="s">
        <v>80</v>
      </c>
      <c r="B77" s="44">
        <v>21770</v>
      </c>
      <c r="C77" s="15">
        <v>11490</v>
      </c>
      <c r="D77" s="16">
        <v>10280</v>
      </c>
      <c r="E77" s="15">
        <v>3850</v>
      </c>
      <c r="F77" s="17">
        <v>13600</v>
      </c>
      <c r="G77" s="16">
        <v>4320</v>
      </c>
      <c r="H77" s="15">
        <v>2060</v>
      </c>
      <c r="I77" s="17">
        <v>7070</v>
      </c>
      <c r="J77" s="20">
        <v>2360</v>
      </c>
      <c r="K77" s="19">
        <v>1790</v>
      </c>
      <c r="L77" s="17">
        <v>6530</v>
      </c>
      <c r="M77" s="16">
        <v>1960</v>
      </c>
      <c r="N77" s="96"/>
      <c r="O77" s="96"/>
      <c r="P77" s="96"/>
      <c r="Q77" s="96"/>
      <c r="R77" s="96"/>
    </row>
    <row r="78" spans="1:18">
      <c r="A78" s="13" t="s">
        <v>81</v>
      </c>
      <c r="B78" s="44">
        <v>22180</v>
      </c>
      <c r="C78" s="15">
        <v>11630</v>
      </c>
      <c r="D78" s="16">
        <v>10560</v>
      </c>
      <c r="E78" s="15">
        <v>3940</v>
      </c>
      <c r="F78" s="17">
        <v>13700</v>
      </c>
      <c r="G78" s="16">
        <v>4540</v>
      </c>
      <c r="H78" s="15">
        <v>2100</v>
      </c>
      <c r="I78" s="17">
        <v>7070</v>
      </c>
      <c r="J78" s="20">
        <v>2460</v>
      </c>
      <c r="K78" s="19">
        <v>1840</v>
      </c>
      <c r="L78" s="17">
        <v>6630</v>
      </c>
      <c r="M78" s="16">
        <v>2090</v>
      </c>
      <c r="N78" s="96"/>
      <c r="O78" s="96"/>
      <c r="P78" s="96"/>
      <c r="Q78" s="96"/>
      <c r="R78" s="96"/>
    </row>
    <row r="79" spans="1:18">
      <c r="A79" s="59" t="s">
        <v>82</v>
      </c>
      <c r="B79" s="60">
        <v>22660</v>
      </c>
      <c r="C79" s="61">
        <v>11930</v>
      </c>
      <c r="D79" s="62">
        <v>10730</v>
      </c>
      <c r="E79" s="61">
        <v>4010</v>
      </c>
      <c r="F79" s="63">
        <v>13890</v>
      </c>
      <c r="G79" s="62">
        <v>4760</v>
      </c>
      <c r="H79" s="61">
        <v>2160</v>
      </c>
      <c r="I79" s="63">
        <v>7180</v>
      </c>
      <c r="J79" s="64">
        <v>2600</v>
      </c>
      <c r="K79" s="65">
        <v>1850</v>
      </c>
      <c r="L79" s="63">
        <v>6710</v>
      </c>
      <c r="M79" s="62">
        <v>2170</v>
      </c>
      <c r="N79" s="96"/>
      <c r="O79" s="96"/>
      <c r="P79" s="96"/>
      <c r="Q79" s="96"/>
      <c r="R79" s="96"/>
    </row>
    <row r="80" spans="1:18">
      <c r="A80" s="66" t="s">
        <v>83</v>
      </c>
      <c r="B80" s="44">
        <v>23230</v>
      </c>
      <c r="C80" s="15">
        <v>12280</v>
      </c>
      <c r="D80" s="16">
        <v>10950</v>
      </c>
      <c r="E80" s="15">
        <v>4070</v>
      </c>
      <c r="F80" s="17">
        <v>14250</v>
      </c>
      <c r="G80" s="16">
        <v>4920</v>
      </c>
      <c r="H80" s="15">
        <v>2200</v>
      </c>
      <c r="I80" s="17">
        <v>7390</v>
      </c>
      <c r="J80" s="20">
        <v>2690</v>
      </c>
      <c r="K80" s="19">
        <v>1870</v>
      </c>
      <c r="L80" s="17">
        <v>6860</v>
      </c>
      <c r="M80" s="16">
        <v>2220</v>
      </c>
      <c r="N80" s="96"/>
      <c r="O80" s="96"/>
      <c r="P80" s="96"/>
      <c r="Q80" s="96"/>
      <c r="R80" s="96"/>
    </row>
    <row r="81" spans="1:18">
      <c r="A81" s="13" t="s">
        <v>84</v>
      </c>
      <c r="B81" s="44">
        <v>23570</v>
      </c>
      <c r="C81" s="15">
        <v>12450</v>
      </c>
      <c r="D81" s="16">
        <v>11120</v>
      </c>
      <c r="E81" s="15">
        <v>4070</v>
      </c>
      <c r="F81" s="17">
        <v>14460</v>
      </c>
      <c r="G81" s="16">
        <v>5030</v>
      </c>
      <c r="H81" s="15">
        <v>2220</v>
      </c>
      <c r="I81" s="17">
        <v>7490</v>
      </c>
      <c r="J81" s="20">
        <v>2740</v>
      </c>
      <c r="K81" s="19">
        <v>1860</v>
      </c>
      <c r="L81" s="17">
        <v>6970</v>
      </c>
      <c r="M81" s="16">
        <v>2290</v>
      </c>
      <c r="N81" s="96"/>
      <c r="O81" s="96"/>
      <c r="P81" s="96"/>
      <c r="Q81" s="96"/>
      <c r="R81" s="96"/>
    </row>
    <row r="82" spans="1:18">
      <c r="A82" s="13" t="s">
        <v>85</v>
      </c>
      <c r="B82" s="44">
        <v>23910</v>
      </c>
      <c r="C82" s="15">
        <v>12760</v>
      </c>
      <c r="D82" s="16">
        <v>11160</v>
      </c>
      <c r="E82" s="15">
        <v>4050</v>
      </c>
      <c r="F82" s="17">
        <v>14630</v>
      </c>
      <c r="G82" s="16">
        <v>5230</v>
      </c>
      <c r="H82" s="15">
        <v>2210</v>
      </c>
      <c r="I82" s="17">
        <v>7690</v>
      </c>
      <c r="J82" s="20">
        <v>2860</v>
      </c>
      <c r="K82" s="19">
        <v>1850</v>
      </c>
      <c r="L82" s="17">
        <v>6940</v>
      </c>
      <c r="M82" s="16">
        <v>2370</v>
      </c>
      <c r="N82" s="96"/>
      <c r="O82" s="96"/>
      <c r="P82" s="96"/>
      <c r="Q82" s="96"/>
      <c r="R82" s="96"/>
    </row>
    <row r="83" spans="1:18">
      <c r="A83" s="59" t="s">
        <v>86</v>
      </c>
      <c r="B83" s="60">
        <v>24350</v>
      </c>
      <c r="C83" s="61">
        <v>13030</v>
      </c>
      <c r="D83" s="62">
        <v>11320</v>
      </c>
      <c r="E83" s="61">
        <v>4130</v>
      </c>
      <c r="F83" s="63">
        <v>14850</v>
      </c>
      <c r="G83" s="62">
        <v>5360</v>
      </c>
      <c r="H83" s="61">
        <v>2230</v>
      </c>
      <c r="I83" s="63">
        <v>7880</v>
      </c>
      <c r="J83" s="64">
        <v>2920</v>
      </c>
      <c r="K83" s="65">
        <v>1900</v>
      </c>
      <c r="L83" s="63">
        <v>6980</v>
      </c>
      <c r="M83" s="62">
        <v>2440</v>
      </c>
      <c r="N83" s="96"/>
      <c r="O83" s="96"/>
      <c r="P83" s="96"/>
      <c r="Q83" s="96"/>
      <c r="R83" s="96"/>
    </row>
    <row r="84" spans="1:18">
      <c r="A84" s="66" t="s">
        <v>87</v>
      </c>
      <c r="B84" s="44">
        <v>24620</v>
      </c>
      <c r="C84" s="15">
        <v>13160</v>
      </c>
      <c r="D84" s="16">
        <v>11460</v>
      </c>
      <c r="E84" s="15">
        <v>4140</v>
      </c>
      <c r="F84" s="17">
        <v>14960</v>
      </c>
      <c r="G84" s="16">
        <v>5520</v>
      </c>
      <c r="H84" s="15">
        <v>2240</v>
      </c>
      <c r="I84" s="17">
        <v>7930</v>
      </c>
      <c r="J84" s="20">
        <v>2990</v>
      </c>
      <c r="K84" s="19">
        <v>1910</v>
      </c>
      <c r="L84" s="17">
        <v>7020</v>
      </c>
      <c r="M84" s="16">
        <v>2530</v>
      </c>
      <c r="N84" s="96"/>
      <c r="O84" s="96"/>
      <c r="P84" s="96"/>
      <c r="Q84" s="96"/>
      <c r="R84" s="96"/>
    </row>
    <row r="85" spans="1:18">
      <c r="A85" s="13" t="s">
        <v>88</v>
      </c>
      <c r="B85" s="44">
        <v>24890</v>
      </c>
      <c r="C85" s="15">
        <v>13330</v>
      </c>
      <c r="D85" s="16">
        <v>11550</v>
      </c>
      <c r="E85" s="15">
        <v>4060</v>
      </c>
      <c r="F85" s="17">
        <v>15100</v>
      </c>
      <c r="G85" s="16">
        <v>5730</v>
      </c>
      <c r="H85" s="15">
        <v>2210</v>
      </c>
      <c r="I85" s="17">
        <v>8040</v>
      </c>
      <c r="J85" s="20">
        <v>3080</v>
      </c>
      <c r="K85" s="19">
        <v>1840</v>
      </c>
      <c r="L85" s="17">
        <v>7070</v>
      </c>
      <c r="M85" s="16">
        <v>2640</v>
      </c>
      <c r="N85" s="96"/>
      <c r="O85" s="96"/>
      <c r="P85" s="96"/>
      <c r="Q85" s="96"/>
      <c r="R85" s="96"/>
    </row>
    <row r="86" spans="1:18">
      <c r="A86" s="13" t="s">
        <v>89</v>
      </c>
      <c r="B86" s="44">
        <v>25160</v>
      </c>
      <c r="C86" s="15">
        <v>13460</v>
      </c>
      <c r="D86" s="16">
        <v>11700</v>
      </c>
      <c r="E86" s="15">
        <v>4060</v>
      </c>
      <c r="F86" s="17">
        <v>15240</v>
      </c>
      <c r="G86" s="16">
        <v>5850</v>
      </c>
      <c r="H86" s="15">
        <v>2240</v>
      </c>
      <c r="I86" s="17">
        <v>8070</v>
      </c>
      <c r="J86" s="20">
        <v>3150</v>
      </c>
      <c r="K86" s="19">
        <v>1820</v>
      </c>
      <c r="L86" s="17">
        <v>7170</v>
      </c>
      <c r="M86" s="16">
        <v>2700</v>
      </c>
      <c r="N86" s="96"/>
      <c r="O86" s="96"/>
      <c r="P86" s="96"/>
      <c r="Q86" s="96"/>
      <c r="R86" s="96"/>
    </row>
    <row r="87" spans="1:18">
      <c r="A87" s="59" t="s">
        <v>90</v>
      </c>
      <c r="B87" s="60">
        <v>25380</v>
      </c>
      <c r="C87" s="61">
        <v>13550</v>
      </c>
      <c r="D87" s="62">
        <v>11820</v>
      </c>
      <c r="E87" s="61">
        <v>4110</v>
      </c>
      <c r="F87" s="63">
        <v>15270</v>
      </c>
      <c r="G87" s="62">
        <v>6000</v>
      </c>
      <c r="H87" s="61">
        <v>2210</v>
      </c>
      <c r="I87" s="63">
        <v>8120</v>
      </c>
      <c r="J87" s="64">
        <v>3220</v>
      </c>
      <c r="K87" s="65">
        <v>1900</v>
      </c>
      <c r="L87" s="63">
        <v>7150</v>
      </c>
      <c r="M87" s="62">
        <v>2780</v>
      </c>
      <c r="N87" s="96"/>
      <c r="O87" s="96"/>
      <c r="P87" s="96"/>
      <c r="Q87" s="96"/>
      <c r="R87" s="96"/>
    </row>
    <row r="88" spans="1:18">
      <c r="A88" s="66" t="s">
        <v>91</v>
      </c>
      <c r="B88" s="44">
        <v>25560</v>
      </c>
      <c r="C88" s="15">
        <v>13640</v>
      </c>
      <c r="D88" s="16">
        <v>11920</v>
      </c>
      <c r="E88" s="15">
        <v>4020</v>
      </c>
      <c r="F88" s="17">
        <v>15340</v>
      </c>
      <c r="G88" s="16">
        <v>6200</v>
      </c>
      <c r="H88" s="15">
        <v>2170</v>
      </c>
      <c r="I88" s="17">
        <v>8140</v>
      </c>
      <c r="J88" s="20">
        <v>3320</v>
      </c>
      <c r="K88" s="19">
        <v>1850</v>
      </c>
      <c r="L88" s="17">
        <v>7200</v>
      </c>
      <c r="M88" s="16">
        <v>2880</v>
      </c>
      <c r="N88" s="96"/>
      <c r="O88" s="96"/>
      <c r="P88" s="96"/>
      <c r="Q88" s="96"/>
      <c r="R88" s="96"/>
    </row>
    <row r="89" spans="1:18">
      <c r="A89" s="13" t="s">
        <v>92</v>
      </c>
      <c r="B89" s="44">
        <v>26120</v>
      </c>
      <c r="C89" s="15">
        <v>13960</v>
      </c>
      <c r="D89" s="16">
        <v>12160</v>
      </c>
      <c r="E89" s="15">
        <v>4020</v>
      </c>
      <c r="F89" s="17">
        <v>15720</v>
      </c>
      <c r="G89" s="16">
        <v>6380</v>
      </c>
      <c r="H89" s="15">
        <v>2180</v>
      </c>
      <c r="I89" s="17">
        <v>8350</v>
      </c>
      <c r="J89" s="20">
        <v>3430</v>
      </c>
      <c r="K89" s="19">
        <v>1840</v>
      </c>
      <c r="L89" s="17">
        <v>7370</v>
      </c>
      <c r="M89" s="16">
        <v>2950</v>
      </c>
      <c r="N89" s="96"/>
      <c r="O89" s="96"/>
      <c r="P89" s="96"/>
      <c r="Q89" s="96"/>
      <c r="R89" s="96"/>
    </row>
    <row r="90" spans="1:18">
      <c r="A90" s="13" t="s">
        <v>93</v>
      </c>
      <c r="B90" s="44">
        <v>26000</v>
      </c>
      <c r="C90" s="15">
        <v>13870</v>
      </c>
      <c r="D90" s="16">
        <v>12130</v>
      </c>
      <c r="E90" s="15">
        <v>3890</v>
      </c>
      <c r="F90" s="17">
        <v>15630</v>
      </c>
      <c r="G90" s="16">
        <v>6480</v>
      </c>
      <c r="H90" s="15">
        <v>2120</v>
      </c>
      <c r="I90" s="17">
        <v>8280</v>
      </c>
      <c r="J90" s="20">
        <v>3470</v>
      </c>
      <c r="K90" s="19">
        <v>1780</v>
      </c>
      <c r="L90" s="17">
        <v>7350</v>
      </c>
      <c r="M90" s="16">
        <v>3010</v>
      </c>
      <c r="N90" s="96"/>
      <c r="O90" s="96"/>
      <c r="P90" s="96"/>
      <c r="Q90" s="96"/>
      <c r="R90" s="96"/>
    </row>
    <row r="91" spans="1:18">
      <c r="A91" s="59" t="s">
        <v>94</v>
      </c>
      <c r="B91" s="60">
        <v>26210</v>
      </c>
      <c r="C91" s="61">
        <v>13910</v>
      </c>
      <c r="D91" s="62">
        <v>12300</v>
      </c>
      <c r="E91" s="61">
        <v>3850</v>
      </c>
      <c r="F91" s="63">
        <v>15760</v>
      </c>
      <c r="G91" s="62">
        <v>6600</v>
      </c>
      <c r="H91" s="61">
        <v>2040</v>
      </c>
      <c r="I91" s="63">
        <v>8340</v>
      </c>
      <c r="J91" s="64">
        <v>3530</v>
      </c>
      <c r="K91" s="65">
        <v>1810</v>
      </c>
      <c r="L91" s="63">
        <v>7430</v>
      </c>
      <c r="M91" s="62">
        <v>3070</v>
      </c>
      <c r="N91" s="96"/>
      <c r="O91" s="96"/>
      <c r="P91" s="96"/>
      <c r="Q91" s="96"/>
      <c r="R91" s="96"/>
    </row>
    <row r="92" spans="1:18">
      <c r="A92" s="66" t="s">
        <v>95</v>
      </c>
      <c r="B92" s="44">
        <v>25900</v>
      </c>
      <c r="C92" s="15">
        <v>13710</v>
      </c>
      <c r="D92" s="16">
        <v>12190</v>
      </c>
      <c r="E92" s="15">
        <v>3740</v>
      </c>
      <c r="F92" s="17">
        <v>15550</v>
      </c>
      <c r="G92" s="16">
        <v>6610</v>
      </c>
      <c r="H92" s="15">
        <v>1980</v>
      </c>
      <c r="I92" s="17">
        <v>8180</v>
      </c>
      <c r="J92" s="20">
        <v>3550</v>
      </c>
      <c r="K92" s="19">
        <v>1760</v>
      </c>
      <c r="L92" s="17">
        <v>7370</v>
      </c>
      <c r="M92" s="16">
        <v>3060</v>
      </c>
      <c r="N92" s="96"/>
      <c r="O92" s="96"/>
      <c r="P92" s="96"/>
      <c r="Q92" s="96"/>
      <c r="R92" s="96"/>
    </row>
    <row r="93" spans="1:18">
      <c r="A93" s="13" t="s">
        <v>96</v>
      </c>
      <c r="B93" s="44">
        <v>25280</v>
      </c>
      <c r="C93" s="15">
        <v>13470</v>
      </c>
      <c r="D93" s="16">
        <v>11810</v>
      </c>
      <c r="E93" s="15">
        <v>3560</v>
      </c>
      <c r="F93" s="17">
        <v>15130</v>
      </c>
      <c r="G93" s="16">
        <v>6590</v>
      </c>
      <c r="H93" s="15">
        <v>1910</v>
      </c>
      <c r="I93" s="17">
        <v>8030</v>
      </c>
      <c r="J93" s="20">
        <v>3530</v>
      </c>
      <c r="K93" s="19">
        <v>1650</v>
      </c>
      <c r="L93" s="17">
        <v>7100</v>
      </c>
      <c r="M93" s="16">
        <v>3050</v>
      </c>
      <c r="N93" s="96"/>
      <c r="O93" s="96"/>
      <c r="P93" s="96"/>
      <c r="Q93" s="96"/>
      <c r="R93" s="96"/>
    </row>
    <row r="94" spans="1:18">
      <c r="A94" s="13" t="s">
        <v>97</v>
      </c>
      <c r="B94" s="44">
        <v>25180</v>
      </c>
      <c r="C94" s="15">
        <v>13290</v>
      </c>
      <c r="D94" s="16">
        <v>11890</v>
      </c>
      <c r="E94" s="15">
        <v>3490</v>
      </c>
      <c r="F94" s="17">
        <v>15070</v>
      </c>
      <c r="G94" s="16">
        <v>6620</v>
      </c>
      <c r="H94" s="15">
        <v>1860</v>
      </c>
      <c r="I94" s="17">
        <v>7910</v>
      </c>
      <c r="J94" s="20">
        <v>3520</v>
      </c>
      <c r="K94" s="19">
        <v>1630</v>
      </c>
      <c r="L94" s="17">
        <v>7160</v>
      </c>
      <c r="M94" s="16">
        <v>3100</v>
      </c>
      <c r="N94" s="96"/>
      <c r="O94" s="96"/>
      <c r="P94" s="96"/>
      <c r="Q94" s="96"/>
      <c r="R94" s="96"/>
    </row>
    <row r="95" spans="1:18">
      <c r="A95" s="59" t="s">
        <v>98</v>
      </c>
      <c r="B95" s="60">
        <v>25110</v>
      </c>
      <c r="C95" s="61">
        <v>13290</v>
      </c>
      <c r="D95" s="62">
        <v>11820</v>
      </c>
      <c r="E95" s="61">
        <v>3450</v>
      </c>
      <c r="F95" s="63">
        <v>14950</v>
      </c>
      <c r="G95" s="62">
        <v>6710</v>
      </c>
      <c r="H95" s="61">
        <v>1870</v>
      </c>
      <c r="I95" s="63">
        <v>7870</v>
      </c>
      <c r="J95" s="64">
        <v>3560</v>
      </c>
      <c r="K95" s="65">
        <v>1580</v>
      </c>
      <c r="L95" s="63">
        <v>7090</v>
      </c>
      <c r="M95" s="62">
        <v>3150</v>
      </c>
      <c r="N95" s="96"/>
      <c r="O95" s="96"/>
      <c r="P95" s="96"/>
      <c r="Q95" s="96"/>
      <c r="R95" s="96"/>
    </row>
    <row r="96" spans="1:18">
      <c r="A96" s="66" t="s">
        <v>99</v>
      </c>
      <c r="B96" s="44">
        <v>25220</v>
      </c>
      <c r="C96" s="15">
        <v>13350</v>
      </c>
      <c r="D96" s="16">
        <v>11870</v>
      </c>
      <c r="E96" s="15">
        <v>3470</v>
      </c>
      <c r="F96" s="17">
        <v>15000</v>
      </c>
      <c r="G96" s="16">
        <v>6750</v>
      </c>
      <c r="H96" s="15">
        <v>1880</v>
      </c>
      <c r="I96" s="17">
        <v>7900</v>
      </c>
      <c r="J96" s="20">
        <v>3560</v>
      </c>
      <c r="K96" s="19">
        <v>1590</v>
      </c>
      <c r="L96" s="17">
        <v>7100</v>
      </c>
      <c r="M96" s="16">
        <v>3190</v>
      </c>
      <c r="N96" s="96"/>
      <c r="O96" s="96"/>
      <c r="P96" s="96"/>
      <c r="Q96" s="96"/>
      <c r="R96" s="96"/>
    </row>
    <row r="97" spans="1:18">
      <c r="A97" s="13" t="s">
        <v>100</v>
      </c>
      <c r="B97" s="44">
        <v>25150</v>
      </c>
      <c r="C97" s="15">
        <v>13170</v>
      </c>
      <c r="D97" s="16">
        <v>11970</v>
      </c>
      <c r="E97" s="15">
        <v>3530</v>
      </c>
      <c r="F97" s="17">
        <v>14820</v>
      </c>
      <c r="G97" s="16">
        <v>6790</v>
      </c>
      <c r="H97" s="15">
        <v>1880</v>
      </c>
      <c r="I97" s="17">
        <v>7710</v>
      </c>
      <c r="J97" s="20">
        <v>3590</v>
      </c>
      <c r="K97" s="19">
        <v>1650</v>
      </c>
      <c r="L97" s="17">
        <v>7110</v>
      </c>
      <c r="M97" s="16">
        <v>3210</v>
      </c>
      <c r="N97" s="96"/>
      <c r="O97" s="96"/>
      <c r="P97" s="96"/>
      <c r="Q97" s="96"/>
      <c r="R97" s="96"/>
    </row>
    <row r="98" spans="1:18">
      <c r="A98" s="13" t="s">
        <v>101</v>
      </c>
      <c r="B98" s="44">
        <v>25120</v>
      </c>
      <c r="C98" s="15">
        <v>13080</v>
      </c>
      <c r="D98" s="16">
        <v>12040</v>
      </c>
      <c r="E98" s="15">
        <v>3460</v>
      </c>
      <c r="F98" s="17">
        <v>14780</v>
      </c>
      <c r="G98" s="16">
        <v>6870</v>
      </c>
      <c r="H98" s="15">
        <v>1830</v>
      </c>
      <c r="I98" s="17">
        <v>7630</v>
      </c>
      <c r="J98" s="20">
        <v>3610</v>
      </c>
      <c r="K98" s="19">
        <v>1630</v>
      </c>
      <c r="L98" s="17">
        <v>7150</v>
      </c>
      <c r="M98" s="16">
        <v>3260</v>
      </c>
      <c r="N98" s="96"/>
      <c r="O98" s="96"/>
      <c r="P98" s="96"/>
      <c r="Q98" s="96"/>
      <c r="R98" s="96"/>
    </row>
    <row r="99" spans="1:18">
      <c r="A99" s="59" t="s">
        <v>102</v>
      </c>
      <c r="B99" s="60">
        <v>24960</v>
      </c>
      <c r="C99" s="61">
        <v>12920</v>
      </c>
      <c r="D99" s="62">
        <v>12040</v>
      </c>
      <c r="E99" s="61">
        <v>3440</v>
      </c>
      <c r="F99" s="63">
        <v>14720</v>
      </c>
      <c r="G99" s="62">
        <v>6800</v>
      </c>
      <c r="H99" s="61">
        <v>1820</v>
      </c>
      <c r="I99" s="63">
        <v>7550</v>
      </c>
      <c r="J99" s="64">
        <v>3550</v>
      </c>
      <c r="K99" s="65">
        <v>1630</v>
      </c>
      <c r="L99" s="63">
        <v>7160</v>
      </c>
      <c r="M99" s="62">
        <v>3250</v>
      </c>
      <c r="N99" s="96"/>
      <c r="O99" s="96"/>
      <c r="P99" s="96"/>
      <c r="Q99" s="96"/>
      <c r="R99" s="96"/>
    </row>
    <row r="100" spans="1:18">
      <c r="A100" s="66" t="s">
        <v>103</v>
      </c>
      <c r="B100" s="44">
        <v>24800</v>
      </c>
      <c r="C100" s="15">
        <v>12810</v>
      </c>
      <c r="D100" s="16">
        <v>11990</v>
      </c>
      <c r="E100" s="15">
        <v>3450</v>
      </c>
      <c r="F100" s="17">
        <v>14600</v>
      </c>
      <c r="G100" s="16">
        <v>6750</v>
      </c>
      <c r="H100" s="15">
        <v>1810</v>
      </c>
      <c r="I100" s="17">
        <v>7460</v>
      </c>
      <c r="J100" s="20">
        <v>3540</v>
      </c>
      <c r="K100" s="19">
        <v>1640</v>
      </c>
      <c r="L100" s="17">
        <v>7140</v>
      </c>
      <c r="M100" s="16">
        <v>3210</v>
      </c>
      <c r="N100" s="96"/>
      <c r="O100" s="96"/>
      <c r="P100" s="96"/>
      <c r="Q100" s="96"/>
      <c r="R100" s="96"/>
    </row>
    <row r="101" spans="1:18">
      <c r="A101" s="66" t="s">
        <v>197</v>
      </c>
      <c r="B101" s="44">
        <v>24790</v>
      </c>
      <c r="C101" s="15">
        <v>12800</v>
      </c>
      <c r="D101" s="16">
        <v>11990</v>
      </c>
      <c r="E101" s="15">
        <v>3450</v>
      </c>
      <c r="F101" s="17">
        <v>14570</v>
      </c>
      <c r="G101" s="16">
        <v>6770</v>
      </c>
      <c r="H101" s="15">
        <v>1830</v>
      </c>
      <c r="I101" s="17">
        <v>7410</v>
      </c>
      <c r="J101" s="20">
        <v>3560</v>
      </c>
      <c r="K101" s="19">
        <v>1620</v>
      </c>
      <c r="L101" s="17">
        <v>7160</v>
      </c>
      <c r="M101" s="16">
        <v>3210</v>
      </c>
    </row>
    <row r="102" spans="1:18">
      <c r="A102" s="66" t="s">
        <v>198</v>
      </c>
      <c r="B102" s="44">
        <v>24990</v>
      </c>
      <c r="C102" s="15">
        <v>12980</v>
      </c>
      <c r="D102" s="16">
        <v>12010</v>
      </c>
      <c r="E102" s="15">
        <v>3450</v>
      </c>
      <c r="F102" s="17">
        <v>14730</v>
      </c>
      <c r="G102" s="16">
        <v>6810</v>
      </c>
      <c r="H102" s="15">
        <v>1840</v>
      </c>
      <c r="I102" s="17">
        <v>7560</v>
      </c>
      <c r="J102" s="20">
        <v>3580</v>
      </c>
      <c r="K102" s="19">
        <v>1610</v>
      </c>
      <c r="L102" s="17">
        <v>7170</v>
      </c>
      <c r="M102" s="16">
        <v>3230</v>
      </c>
    </row>
    <row r="103" spans="1:18">
      <c r="A103" s="59" t="s">
        <v>199</v>
      </c>
      <c r="B103" s="60">
        <v>24870</v>
      </c>
      <c r="C103" s="61">
        <v>12840</v>
      </c>
      <c r="D103" s="62">
        <v>12040</v>
      </c>
      <c r="E103" s="61">
        <v>3440</v>
      </c>
      <c r="F103" s="63">
        <v>14600</v>
      </c>
      <c r="G103" s="62">
        <v>6830</v>
      </c>
      <c r="H103" s="61">
        <v>1830</v>
      </c>
      <c r="I103" s="63">
        <v>7430</v>
      </c>
      <c r="J103" s="64">
        <v>3580</v>
      </c>
      <c r="K103" s="65">
        <v>1610</v>
      </c>
      <c r="L103" s="63">
        <v>7170</v>
      </c>
      <c r="M103" s="62">
        <v>3250</v>
      </c>
    </row>
    <row r="104" spans="1:18">
      <c r="A104" s="66" t="s">
        <v>200</v>
      </c>
      <c r="B104" s="44">
        <v>24600</v>
      </c>
      <c r="C104" s="15">
        <v>12650</v>
      </c>
      <c r="D104" s="16">
        <v>11950</v>
      </c>
      <c r="E104" s="15">
        <v>3470</v>
      </c>
      <c r="F104" s="17">
        <v>14360</v>
      </c>
      <c r="G104" s="16">
        <v>6760</v>
      </c>
      <c r="H104" s="15">
        <v>1830</v>
      </c>
      <c r="I104" s="17">
        <v>7300</v>
      </c>
      <c r="J104" s="20">
        <v>3510</v>
      </c>
      <c r="K104" s="19">
        <v>1640</v>
      </c>
      <c r="L104" s="17">
        <v>7060</v>
      </c>
      <c r="M104" s="16">
        <v>3250</v>
      </c>
    </row>
    <row r="105" spans="1:18">
      <c r="A105" s="66" t="s">
        <v>201</v>
      </c>
      <c r="B105" s="44">
        <v>24080</v>
      </c>
      <c r="C105" s="15">
        <v>12410</v>
      </c>
      <c r="D105" s="16">
        <v>11670</v>
      </c>
      <c r="E105" s="15">
        <v>3370</v>
      </c>
      <c r="F105" s="17">
        <v>14070</v>
      </c>
      <c r="G105" s="16">
        <v>6640</v>
      </c>
      <c r="H105" s="15">
        <v>1780</v>
      </c>
      <c r="I105" s="17">
        <v>7180</v>
      </c>
      <c r="J105" s="20">
        <v>3450</v>
      </c>
      <c r="K105" s="19">
        <v>1590</v>
      </c>
      <c r="L105" s="17">
        <v>6890</v>
      </c>
      <c r="M105" s="16">
        <v>3190</v>
      </c>
    </row>
    <row r="106" spans="1:18">
      <c r="A106" s="66" t="s">
        <v>202</v>
      </c>
      <c r="B106" s="44">
        <v>23670</v>
      </c>
      <c r="C106" s="15">
        <v>12230</v>
      </c>
      <c r="D106" s="16">
        <v>11440</v>
      </c>
      <c r="E106" s="15">
        <v>3370</v>
      </c>
      <c r="F106" s="17">
        <v>13770</v>
      </c>
      <c r="G106" s="16">
        <v>6540</v>
      </c>
      <c r="H106" s="15">
        <v>1770</v>
      </c>
      <c r="I106" s="17">
        <v>7060</v>
      </c>
      <c r="J106" s="20">
        <v>3400</v>
      </c>
      <c r="K106" s="19">
        <v>1600</v>
      </c>
      <c r="L106" s="17">
        <v>6710</v>
      </c>
      <c r="M106" s="16">
        <v>3140</v>
      </c>
    </row>
    <row r="107" spans="1:18">
      <c r="A107" s="59" t="s">
        <v>203</v>
      </c>
      <c r="B107" s="60">
        <v>23100</v>
      </c>
      <c r="C107" s="61">
        <v>11840</v>
      </c>
      <c r="D107" s="62">
        <v>11260</v>
      </c>
      <c r="E107" s="61">
        <v>3270</v>
      </c>
      <c r="F107" s="63">
        <v>13370</v>
      </c>
      <c r="G107" s="62">
        <v>6460</v>
      </c>
      <c r="H107" s="61">
        <v>1700</v>
      </c>
      <c r="I107" s="63">
        <v>6770</v>
      </c>
      <c r="J107" s="64">
        <v>3370</v>
      </c>
      <c r="K107" s="65">
        <v>1570</v>
      </c>
      <c r="L107" s="63">
        <v>6590</v>
      </c>
      <c r="M107" s="62">
        <v>3100</v>
      </c>
    </row>
    <row r="108" spans="1:18">
      <c r="A108" s="66" t="s">
        <v>204</v>
      </c>
      <c r="B108" s="44">
        <v>22920</v>
      </c>
      <c r="C108" s="15">
        <v>11660</v>
      </c>
      <c r="D108" s="16">
        <v>11260</v>
      </c>
      <c r="E108" s="15">
        <v>3200</v>
      </c>
      <c r="F108" s="17">
        <v>13350</v>
      </c>
      <c r="G108" s="16">
        <v>6380</v>
      </c>
      <c r="H108" s="15">
        <v>1620</v>
      </c>
      <c r="I108" s="17">
        <v>6740</v>
      </c>
      <c r="J108" s="20">
        <v>3310</v>
      </c>
      <c r="K108" s="19">
        <v>1580</v>
      </c>
      <c r="L108" s="17">
        <v>6610</v>
      </c>
      <c r="M108" s="16">
        <v>3070</v>
      </c>
    </row>
    <row r="109" spans="1:18">
      <c r="A109" s="66" t="s">
        <v>205</v>
      </c>
      <c r="B109" s="44">
        <v>28480</v>
      </c>
      <c r="C109" s="15">
        <v>15040</v>
      </c>
      <c r="D109" s="16">
        <v>13440</v>
      </c>
      <c r="E109" s="15">
        <v>4160</v>
      </c>
      <c r="F109" s="17">
        <v>16880</v>
      </c>
      <c r="G109" s="16">
        <v>7440</v>
      </c>
      <c r="H109" s="15">
        <v>2210</v>
      </c>
      <c r="I109" s="17">
        <v>8880</v>
      </c>
      <c r="J109" s="20">
        <v>3950</v>
      </c>
      <c r="K109" s="19">
        <v>1950</v>
      </c>
      <c r="L109" s="17">
        <v>8000</v>
      </c>
      <c r="M109" s="16">
        <v>3500</v>
      </c>
    </row>
    <row r="110" spans="1:18">
      <c r="A110" s="66" t="s">
        <v>206</v>
      </c>
      <c r="B110" s="44">
        <v>24750</v>
      </c>
      <c r="C110" s="15">
        <v>12840</v>
      </c>
      <c r="D110" s="16">
        <v>11910</v>
      </c>
      <c r="E110" s="15">
        <v>3590</v>
      </c>
      <c r="F110" s="17">
        <v>14480</v>
      </c>
      <c r="G110" s="16">
        <v>6670</v>
      </c>
      <c r="H110" s="15">
        <v>1900</v>
      </c>
      <c r="I110" s="17">
        <v>7420</v>
      </c>
      <c r="J110" s="20">
        <v>3520</v>
      </c>
      <c r="K110" s="19">
        <v>1690</v>
      </c>
      <c r="L110" s="17">
        <v>7060</v>
      </c>
      <c r="M110" s="16">
        <v>3150</v>
      </c>
    </row>
    <row r="111" spans="1:18">
      <c r="A111" s="59" t="s">
        <v>207</v>
      </c>
      <c r="B111" s="60">
        <v>24030</v>
      </c>
      <c r="C111" s="61">
        <v>12410</v>
      </c>
      <c r="D111" s="62">
        <v>11610</v>
      </c>
      <c r="E111" s="61">
        <v>3440</v>
      </c>
      <c r="F111" s="63">
        <v>14020</v>
      </c>
      <c r="G111" s="62">
        <v>6570</v>
      </c>
      <c r="H111" s="61">
        <v>1800</v>
      </c>
      <c r="I111" s="63">
        <v>7190</v>
      </c>
      <c r="J111" s="64">
        <v>3420</v>
      </c>
      <c r="K111" s="65">
        <v>1630</v>
      </c>
      <c r="L111" s="63">
        <v>6830</v>
      </c>
      <c r="M111" s="62">
        <v>3150</v>
      </c>
    </row>
    <row r="112" spans="1:18">
      <c r="A112" s="66" t="s">
        <v>208</v>
      </c>
      <c r="B112" s="44">
        <v>23840</v>
      </c>
      <c r="C112" s="15">
        <v>12390</v>
      </c>
      <c r="D112" s="16">
        <v>11460</v>
      </c>
      <c r="E112" s="15">
        <v>3460</v>
      </c>
      <c r="F112" s="17">
        <v>13870</v>
      </c>
      <c r="G112" s="16">
        <v>6510</v>
      </c>
      <c r="H112" s="15">
        <v>1820</v>
      </c>
      <c r="I112" s="17">
        <v>7170</v>
      </c>
      <c r="J112" s="20">
        <v>3390</v>
      </c>
      <c r="K112" s="19">
        <v>1640</v>
      </c>
      <c r="L112" s="17">
        <v>6700</v>
      </c>
      <c r="M112" s="16">
        <v>3120</v>
      </c>
    </row>
    <row r="113" spans="1:13">
      <c r="A113" s="66" t="s">
        <v>209</v>
      </c>
      <c r="B113" s="44">
        <v>23630</v>
      </c>
      <c r="C113" s="15">
        <v>12240</v>
      </c>
      <c r="D113" s="16">
        <v>11390</v>
      </c>
      <c r="E113" s="15">
        <v>3350</v>
      </c>
      <c r="F113" s="17">
        <v>13710</v>
      </c>
      <c r="G113" s="16">
        <v>6560</v>
      </c>
      <c r="H113" s="15">
        <v>1740</v>
      </c>
      <c r="I113" s="17">
        <v>7080</v>
      </c>
      <c r="J113" s="20">
        <v>3420</v>
      </c>
      <c r="K113" s="19">
        <v>1610</v>
      </c>
      <c r="L113" s="17">
        <v>6630</v>
      </c>
      <c r="M113" s="16">
        <v>3140</v>
      </c>
    </row>
    <row r="114" spans="1:13">
      <c r="A114" s="66" t="s">
        <v>210</v>
      </c>
      <c r="B114" s="44">
        <v>21810</v>
      </c>
      <c r="C114" s="15">
        <v>11260</v>
      </c>
      <c r="D114" s="16">
        <v>10550</v>
      </c>
      <c r="E114" s="15">
        <v>2980</v>
      </c>
      <c r="F114" s="17">
        <v>12680</v>
      </c>
      <c r="G114" s="16">
        <v>6150</v>
      </c>
      <c r="H114" s="15">
        <v>1560</v>
      </c>
      <c r="I114" s="17">
        <v>6520</v>
      </c>
      <c r="J114" s="20">
        <v>3180</v>
      </c>
      <c r="K114" s="19">
        <v>1420</v>
      </c>
      <c r="L114" s="17">
        <v>6160</v>
      </c>
      <c r="M114" s="16">
        <v>2970</v>
      </c>
    </row>
    <row r="115" spans="1:13">
      <c r="A115" s="59" t="s">
        <v>211</v>
      </c>
      <c r="B115" s="60">
        <v>20580</v>
      </c>
      <c r="C115" s="61">
        <v>10580</v>
      </c>
      <c r="D115" s="62">
        <v>10000</v>
      </c>
      <c r="E115" s="61">
        <v>2820</v>
      </c>
      <c r="F115" s="63">
        <v>11930</v>
      </c>
      <c r="G115" s="62">
        <v>5830</v>
      </c>
      <c r="H115" s="61">
        <v>1520</v>
      </c>
      <c r="I115" s="63">
        <v>6060</v>
      </c>
      <c r="J115" s="64">
        <v>3000</v>
      </c>
      <c r="K115" s="65">
        <v>1300</v>
      </c>
      <c r="L115" s="63">
        <v>5870</v>
      </c>
      <c r="M115" s="62">
        <v>2830</v>
      </c>
    </row>
    <row r="116" spans="1:13">
      <c r="A116" s="66" t="s">
        <v>212</v>
      </c>
      <c r="B116" s="44">
        <v>19430</v>
      </c>
      <c r="C116" s="15">
        <v>9920</v>
      </c>
      <c r="D116" s="16">
        <v>9510</v>
      </c>
      <c r="E116" s="15">
        <v>2530</v>
      </c>
      <c r="F116" s="17">
        <v>11290</v>
      </c>
      <c r="G116" s="16">
        <v>5620</v>
      </c>
      <c r="H116" s="15">
        <v>1370</v>
      </c>
      <c r="I116" s="17">
        <v>5670</v>
      </c>
      <c r="J116" s="20">
        <v>2880</v>
      </c>
      <c r="K116" s="19">
        <v>1160</v>
      </c>
      <c r="L116" s="17">
        <v>5610</v>
      </c>
      <c r="M116" s="16">
        <v>2740</v>
      </c>
    </row>
    <row r="117" spans="1:13">
      <c r="A117" s="66" t="s">
        <v>213</v>
      </c>
      <c r="B117" s="44">
        <v>19250</v>
      </c>
      <c r="C117" s="15">
        <v>9750</v>
      </c>
      <c r="D117" s="16">
        <v>9500</v>
      </c>
      <c r="E117" s="15">
        <v>2560</v>
      </c>
      <c r="F117" s="17">
        <v>11220</v>
      </c>
      <c r="G117" s="16">
        <v>5470</v>
      </c>
      <c r="H117" s="15">
        <v>1360</v>
      </c>
      <c r="I117" s="17">
        <v>5590</v>
      </c>
      <c r="J117" s="20">
        <v>2800</v>
      </c>
      <c r="K117" s="19">
        <v>1200</v>
      </c>
      <c r="L117" s="17">
        <v>5640</v>
      </c>
      <c r="M117" s="16">
        <v>2660</v>
      </c>
    </row>
    <row r="118" spans="1:13">
      <c r="A118" s="66" t="s">
        <v>214</v>
      </c>
      <c r="B118" s="44">
        <v>19410</v>
      </c>
      <c r="C118" s="15">
        <v>9780</v>
      </c>
      <c r="D118" s="16">
        <v>9630</v>
      </c>
      <c r="E118" s="15">
        <v>2570</v>
      </c>
      <c r="F118" s="17">
        <v>11430</v>
      </c>
      <c r="G118" s="16">
        <v>5410</v>
      </c>
      <c r="H118" s="15">
        <v>1370</v>
      </c>
      <c r="I118" s="17">
        <v>5710</v>
      </c>
      <c r="J118" s="20">
        <v>2700</v>
      </c>
      <c r="K118" s="19">
        <v>1200</v>
      </c>
      <c r="L118" s="17">
        <v>5720</v>
      </c>
      <c r="M118" s="16">
        <v>2710</v>
      </c>
    </row>
    <row r="119" spans="1:13">
      <c r="A119" s="59" t="s">
        <v>215</v>
      </c>
      <c r="B119" s="60">
        <v>18550</v>
      </c>
      <c r="C119" s="61">
        <v>9400</v>
      </c>
      <c r="D119" s="62">
        <v>9160</v>
      </c>
      <c r="E119" s="61">
        <v>2470</v>
      </c>
      <c r="F119" s="63">
        <v>10870</v>
      </c>
      <c r="G119" s="62">
        <v>5210</v>
      </c>
      <c r="H119" s="61">
        <v>1320</v>
      </c>
      <c r="I119" s="63">
        <v>5450</v>
      </c>
      <c r="J119" s="64">
        <v>2620</v>
      </c>
      <c r="K119" s="65">
        <v>1150</v>
      </c>
      <c r="L119" s="63">
        <v>5420</v>
      </c>
      <c r="M119" s="62">
        <v>2590</v>
      </c>
    </row>
    <row r="120" spans="1:13">
      <c r="A120" s="66" t="s">
        <v>218</v>
      </c>
      <c r="B120" s="44">
        <v>18520</v>
      </c>
      <c r="C120" s="15">
        <v>9330</v>
      </c>
      <c r="D120" s="16">
        <v>9190</v>
      </c>
      <c r="E120" s="15">
        <v>2500</v>
      </c>
      <c r="F120" s="17">
        <v>10900</v>
      </c>
      <c r="G120" s="16">
        <v>5120</v>
      </c>
      <c r="H120" s="15">
        <v>1320</v>
      </c>
      <c r="I120" s="17">
        <v>5450</v>
      </c>
      <c r="J120" s="20">
        <v>2550</v>
      </c>
      <c r="K120" s="19">
        <v>1180</v>
      </c>
      <c r="L120" s="17">
        <v>5440</v>
      </c>
      <c r="M120" s="16">
        <v>2570</v>
      </c>
    </row>
    <row r="121" spans="1:13">
      <c r="A121" s="66" t="s">
        <v>219</v>
      </c>
      <c r="B121" s="44">
        <v>18720</v>
      </c>
      <c r="C121" s="15">
        <v>9330</v>
      </c>
      <c r="D121" s="16">
        <v>9400</v>
      </c>
      <c r="E121" s="15">
        <v>2540</v>
      </c>
      <c r="F121" s="17">
        <v>11160</v>
      </c>
      <c r="G121" s="16">
        <v>5020</v>
      </c>
      <c r="H121" s="15">
        <v>1310</v>
      </c>
      <c r="I121" s="17">
        <v>5540</v>
      </c>
      <c r="J121" s="20">
        <v>2480</v>
      </c>
      <c r="K121" s="19">
        <v>1230</v>
      </c>
      <c r="L121" s="17">
        <v>5620</v>
      </c>
      <c r="M121" s="16">
        <v>2550</v>
      </c>
    </row>
  </sheetData>
  <mergeCells count="4">
    <mergeCell ref="B10:B11"/>
    <mergeCell ref="C10:D10"/>
    <mergeCell ref="E10:G10"/>
    <mergeCell ref="H10:M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FF00"/>
  </sheetPr>
  <dimension ref="A1:D54"/>
  <sheetViews>
    <sheetView workbookViewId="0">
      <pane ySplit="7" topLeftCell="A8" activePane="bottomLeft" state="frozen"/>
      <selection activeCell="A84" sqref="A1:XFD1048576"/>
      <selection pane="bottomLeft" activeCell="J24" sqref="J24"/>
    </sheetView>
  </sheetViews>
  <sheetFormatPr baseColWidth="10" defaultRowHeight="15"/>
  <cols>
    <col min="2" max="2" width="13.140625" customWidth="1"/>
    <col min="4" max="4" width="11.42578125" style="30"/>
  </cols>
  <sheetData>
    <row r="1" spans="1:4">
      <c r="A1" s="6" t="s">
        <v>9</v>
      </c>
      <c r="B1" s="37" t="s">
        <v>109</v>
      </c>
      <c r="C1" s="2"/>
    </row>
    <row r="2" spans="1:4">
      <c r="A2" s="1" t="s">
        <v>10</v>
      </c>
      <c r="B2" s="38" t="s">
        <v>110</v>
      </c>
      <c r="C2" s="2"/>
    </row>
    <row r="3" spans="1:4">
      <c r="A3" s="1" t="s">
        <v>11</v>
      </c>
      <c r="B3" s="38" t="s">
        <v>107</v>
      </c>
      <c r="C3" s="2"/>
    </row>
    <row r="4" spans="1:4">
      <c r="A4" s="1" t="s">
        <v>12</v>
      </c>
      <c r="B4" s="38" t="s">
        <v>160</v>
      </c>
      <c r="C4" s="2"/>
    </row>
    <row r="5" spans="1:4" s="43" customFormat="1">
      <c r="A5" s="1" t="s">
        <v>13</v>
      </c>
      <c r="B5" s="1" t="s">
        <v>108</v>
      </c>
      <c r="C5" s="2"/>
      <c r="D5" s="42"/>
    </row>
    <row r="7" spans="1:4" ht="38.25">
      <c r="A7" s="3" t="s">
        <v>0</v>
      </c>
      <c r="B7" s="93" t="s">
        <v>2</v>
      </c>
      <c r="C7" s="5" t="s">
        <v>1</v>
      </c>
    </row>
    <row r="8" spans="1:4">
      <c r="A8" t="s">
        <v>83</v>
      </c>
      <c r="B8" s="25">
        <v>100</v>
      </c>
      <c r="C8" s="25">
        <v>100</v>
      </c>
    </row>
    <row r="9" spans="1:4">
      <c r="A9" t="s">
        <v>84</v>
      </c>
      <c r="B9" s="25">
        <v>102.02752761044962</v>
      </c>
      <c r="C9" s="25">
        <v>102.16777611264072</v>
      </c>
    </row>
    <row r="10" spans="1:4">
      <c r="A10" t="s">
        <v>85</v>
      </c>
      <c r="B10" s="25">
        <v>102.22759200617699</v>
      </c>
      <c r="C10" s="25">
        <v>102.72191823789774</v>
      </c>
    </row>
    <row r="11" spans="1:4">
      <c r="A11" t="s">
        <v>86</v>
      </c>
      <c r="B11" s="25">
        <v>102.91531336648984</v>
      </c>
      <c r="C11" s="25">
        <v>103.66639947025406</v>
      </c>
    </row>
    <row r="12" spans="1:4">
      <c r="A12" t="s">
        <v>87</v>
      </c>
      <c r="B12" s="25">
        <v>104.51082692241565</v>
      </c>
      <c r="C12" s="25">
        <v>105.09531941588541</v>
      </c>
    </row>
    <row r="13" spans="1:4">
      <c r="A13" t="s">
        <v>88</v>
      </c>
      <c r="B13" s="25">
        <v>105.86532540161365</v>
      </c>
      <c r="C13" s="25">
        <v>106.7194089150664</v>
      </c>
    </row>
    <row r="14" spans="1:4">
      <c r="A14" t="s">
        <v>89</v>
      </c>
      <c r="B14" s="25">
        <v>106.94786134286973</v>
      </c>
      <c r="C14" s="25">
        <v>108.49684592060783</v>
      </c>
    </row>
    <row r="15" spans="1:4">
      <c r="A15" t="s">
        <v>90</v>
      </c>
      <c r="B15" s="25">
        <v>108.59651700391065</v>
      </c>
      <c r="C15" s="25">
        <v>109.56679329453176</v>
      </c>
    </row>
    <row r="16" spans="1:4">
      <c r="A16" t="s">
        <v>91</v>
      </c>
      <c r="B16" s="25">
        <v>109.58527275966952</v>
      </c>
      <c r="C16" s="25">
        <v>111.02359460495592</v>
      </c>
    </row>
    <row r="17" spans="1:3">
      <c r="A17" t="s">
        <v>92</v>
      </c>
      <c r="B17" s="25">
        <v>111.12107959749544</v>
      </c>
      <c r="C17" s="25">
        <v>112.81845746349283</v>
      </c>
    </row>
    <row r="18" spans="1:3">
      <c r="A18" t="s">
        <v>93</v>
      </c>
      <c r="B18" s="25">
        <v>110.83254922678236</v>
      </c>
      <c r="C18" s="25">
        <v>112.41069250339804</v>
      </c>
    </row>
    <row r="19" spans="1:3">
      <c r="A19" t="s">
        <v>94</v>
      </c>
      <c r="B19" s="25">
        <v>111.81317736646483</v>
      </c>
      <c r="C19" s="25">
        <v>113.5607988011013</v>
      </c>
    </row>
    <row r="20" spans="1:3">
      <c r="A20" t="s">
        <v>95</v>
      </c>
      <c r="B20" s="25">
        <v>111.39523033976562</v>
      </c>
      <c r="C20" s="25">
        <v>113.37608475934897</v>
      </c>
    </row>
    <row r="21" spans="1:3">
      <c r="A21" t="s">
        <v>96</v>
      </c>
      <c r="B21" s="25">
        <v>110.19265576107308</v>
      </c>
      <c r="C21" s="25">
        <v>112.35492977381243</v>
      </c>
    </row>
    <row r="22" spans="1:3">
      <c r="A22" t="s">
        <v>97</v>
      </c>
      <c r="B22" s="25">
        <v>109.48305235747758</v>
      </c>
      <c r="C22" s="25">
        <v>112.78360575750183</v>
      </c>
    </row>
    <row r="23" spans="1:3">
      <c r="A23" t="s">
        <v>98</v>
      </c>
      <c r="B23" s="25">
        <v>108.51305263881812</v>
      </c>
      <c r="C23" s="25">
        <v>112.89861638727217</v>
      </c>
    </row>
    <row r="24" spans="1:3">
      <c r="A24" t="s">
        <v>99</v>
      </c>
      <c r="B24" s="25">
        <v>109.10167960312225</v>
      </c>
      <c r="C24" s="25">
        <v>113.32032202976336</v>
      </c>
    </row>
    <row r="25" spans="1:3">
      <c r="A25" t="s">
        <v>100</v>
      </c>
      <c r="B25" s="25">
        <v>109.05603991284696</v>
      </c>
      <c r="C25" s="25">
        <v>113.64095772488064</v>
      </c>
    </row>
    <row r="26" spans="1:3">
      <c r="A26" t="s">
        <v>101</v>
      </c>
      <c r="B26" s="25">
        <v>109.08104796231287</v>
      </c>
      <c r="C26" s="25">
        <v>114.17767399714216</v>
      </c>
    </row>
    <row r="27" spans="1:3">
      <c r="A27" t="s">
        <v>102</v>
      </c>
      <c r="B27" s="25">
        <v>108.39020059581679</v>
      </c>
      <c r="C27" s="25">
        <v>114.18464433834036</v>
      </c>
    </row>
    <row r="28" spans="1:3">
      <c r="A28" t="s">
        <v>103</v>
      </c>
      <c r="B28" s="25">
        <v>107.74718112392428</v>
      </c>
      <c r="C28" s="25">
        <v>113.61307636008782</v>
      </c>
    </row>
    <row r="29" spans="1:3">
      <c r="A29" t="s">
        <v>197</v>
      </c>
      <c r="B29" s="25">
        <v>107.61682666608314</v>
      </c>
      <c r="C29" s="25">
        <v>114.19509985013767</v>
      </c>
    </row>
    <row r="30" spans="1:3">
      <c r="A30" t="s">
        <v>198</v>
      </c>
      <c r="B30" s="25">
        <v>107.55743254860157</v>
      </c>
      <c r="C30" s="25">
        <v>113.37956992994806</v>
      </c>
    </row>
    <row r="31" spans="1:3">
      <c r="A31" t="s">
        <v>199</v>
      </c>
      <c r="B31" s="25">
        <v>106.98349781335867</v>
      </c>
      <c r="C31" s="25">
        <v>112.6825358101279</v>
      </c>
    </row>
    <row r="32" spans="1:3">
      <c r="A32" t="s">
        <v>200</v>
      </c>
      <c r="B32" s="25">
        <v>106.15916998283824</v>
      </c>
      <c r="C32" s="25">
        <v>111.85655037814102</v>
      </c>
    </row>
    <row r="33" spans="1:3">
      <c r="A33" t="s">
        <v>201</v>
      </c>
      <c r="B33" s="25">
        <v>105.37860623888314</v>
      </c>
      <c r="C33" s="25">
        <v>110.5530965740773</v>
      </c>
    </row>
    <row r="34" spans="1:3">
      <c r="A34" t="s">
        <v>202</v>
      </c>
      <c r="B34" s="25">
        <v>104.99316967648961</v>
      </c>
      <c r="C34" s="25">
        <v>109.3472275467884</v>
      </c>
    </row>
    <row r="35" spans="1:3">
      <c r="A35" t="s">
        <v>203</v>
      </c>
      <c r="B35" s="25">
        <v>103.74276720319354</v>
      </c>
      <c r="C35" s="25">
        <v>107.44432439967937</v>
      </c>
    </row>
    <row r="36" spans="1:3">
      <c r="A36" t="s">
        <v>204</v>
      </c>
      <c r="B36" s="25">
        <v>104.17634426080895</v>
      </c>
      <c r="C36" s="25">
        <v>107.81375248318406</v>
      </c>
    </row>
    <row r="37" spans="1:3">
      <c r="A37" t="s">
        <v>205</v>
      </c>
      <c r="B37" s="25">
        <v>129.38633372616809</v>
      </c>
      <c r="C37" s="25">
        <v>134.62168473146761</v>
      </c>
    </row>
    <row r="38" spans="1:3">
      <c r="A38" t="s">
        <v>206</v>
      </c>
      <c r="B38" s="25">
        <v>114.79101085661947</v>
      </c>
      <c r="C38" s="25">
        <v>118.27971979228383</v>
      </c>
    </row>
    <row r="39" spans="1:3">
      <c r="A39" t="s">
        <v>207</v>
      </c>
      <c r="B39" s="25">
        <v>112.33084399040942</v>
      </c>
      <c r="C39" s="25">
        <v>115.47415746000766</v>
      </c>
    </row>
    <row r="40" spans="1:3">
      <c r="A40" t="s">
        <v>208</v>
      </c>
      <c r="B40" s="25">
        <v>111.192039937855</v>
      </c>
      <c r="C40" s="25">
        <v>115.06987767051197</v>
      </c>
    </row>
    <row r="41" spans="1:3">
      <c r="A41" t="s">
        <v>209</v>
      </c>
      <c r="B41" s="25">
        <v>109.15482170823734</v>
      </c>
      <c r="C41" s="25">
        <v>114.54361691004775</v>
      </c>
    </row>
    <row r="42" spans="1:3">
      <c r="A42" t="s">
        <v>210</v>
      </c>
      <c r="B42" s="25">
        <v>103.28011828807398</v>
      </c>
      <c r="C42" s="25">
        <v>106.85533056843133</v>
      </c>
    </row>
    <row r="43" spans="1:3">
      <c r="A43" t="s">
        <v>211</v>
      </c>
      <c r="B43" s="25">
        <v>97.805543659365355</v>
      </c>
      <c r="C43" s="25">
        <v>100.99327362074374</v>
      </c>
    </row>
    <row r="44" spans="1:3">
      <c r="A44" t="s">
        <v>212</v>
      </c>
      <c r="B44" s="25">
        <v>92.979927914297406</v>
      </c>
      <c r="C44" s="25">
        <v>96.340570870944134</v>
      </c>
    </row>
    <row r="45" spans="1:3">
      <c r="A45" t="s">
        <v>213</v>
      </c>
      <c r="B45" s="25">
        <v>92.146222065227249</v>
      </c>
      <c r="C45" s="25">
        <v>95.382148956191401</v>
      </c>
    </row>
    <row r="46" spans="1:3">
      <c r="A46" t="s">
        <v>214</v>
      </c>
      <c r="B46" s="25">
        <v>91.587917360900533</v>
      </c>
      <c r="C46" s="25">
        <v>95.845676645871819</v>
      </c>
    </row>
    <row r="47" spans="1:3">
      <c r="A47" t="s">
        <v>215</v>
      </c>
      <c r="B47" s="25">
        <v>88.683857616670366</v>
      </c>
      <c r="C47" s="25">
        <v>92.081692398842918</v>
      </c>
    </row>
    <row r="48" spans="1:3">
      <c r="A48" t="s">
        <v>218</v>
      </c>
      <c r="B48" s="25">
        <v>87.572875019146792</v>
      </c>
      <c r="C48" s="25">
        <v>91.102359460495592</v>
      </c>
    </row>
    <row r="49" spans="1:3">
      <c r="A49" t="s">
        <v>219</v>
      </c>
      <c r="B49" s="25">
        <v>87.513480901665218</v>
      </c>
      <c r="C49" s="25">
        <v>89.338863137350572</v>
      </c>
    </row>
    <row r="50" spans="1:3">
      <c r="A50" t="s">
        <v>220</v>
      </c>
      <c r="B50" s="25">
        <v>0</v>
      </c>
      <c r="C50" s="25">
        <v>0</v>
      </c>
    </row>
    <row r="51" spans="1:3">
      <c r="A51" t="s">
        <v>221</v>
      </c>
      <c r="B51" s="25">
        <v>0</v>
      </c>
      <c r="C51" s="25">
        <v>0</v>
      </c>
    </row>
    <row r="52" spans="1:3">
      <c r="A52" t="s">
        <v>222</v>
      </c>
      <c r="B52" s="25">
        <v>0</v>
      </c>
      <c r="C52" s="25">
        <v>0</v>
      </c>
    </row>
    <row r="53" spans="1:3">
      <c r="A53" t="s">
        <v>223</v>
      </c>
      <c r="B53" s="25">
        <v>0</v>
      </c>
      <c r="C53" s="25">
        <v>0</v>
      </c>
    </row>
    <row r="54" spans="1:3">
      <c r="A54" t="s">
        <v>224</v>
      </c>
      <c r="B54" s="25">
        <v>0</v>
      </c>
      <c r="C54" s="25">
        <v>0</v>
      </c>
    </row>
  </sheetData>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17"/>
  <sheetViews>
    <sheetView zoomScaleNormal="100" workbookViewId="0">
      <pane ySplit="4" topLeftCell="A8" activePane="bottomLeft" state="frozen"/>
      <selection activeCell="A84" sqref="A1:XFD1048576"/>
      <selection pane="bottomLeft" activeCell="N8" sqref="N8"/>
    </sheetView>
  </sheetViews>
  <sheetFormatPr baseColWidth="10" defaultColWidth="11.42578125" defaultRowHeight="15"/>
  <cols>
    <col min="1" max="1" width="20.85546875" style="22" bestFit="1" customWidth="1"/>
    <col min="2" max="10" width="11.42578125" style="22"/>
    <col min="11" max="11" width="12.7109375" style="22" customWidth="1"/>
    <col min="12" max="16384" width="11.42578125" style="22"/>
  </cols>
  <sheetData>
    <row r="1" spans="1:11" ht="18.75" customHeight="1">
      <c r="A1" s="113" t="s">
        <v>165</v>
      </c>
      <c r="B1" s="113"/>
      <c r="C1" s="113"/>
      <c r="D1" s="113"/>
      <c r="E1" s="113"/>
      <c r="F1" s="113"/>
      <c r="G1" s="113"/>
      <c r="H1" s="113"/>
      <c r="I1" s="113"/>
      <c r="J1" s="113"/>
      <c r="K1" s="113"/>
    </row>
    <row r="2" spans="1:11" ht="18.75" customHeight="1">
      <c r="A2" s="113"/>
      <c r="B2" s="113"/>
      <c r="C2" s="113"/>
      <c r="D2" s="113"/>
      <c r="E2" s="113"/>
      <c r="F2" s="113"/>
      <c r="G2" s="113"/>
      <c r="H2" s="113"/>
      <c r="I2" s="113"/>
      <c r="J2" s="113"/>
      <c r="K2" s="113"/>
    </row>
    <row r="3" spans="1:11" ht="18.75" customHeight="1">
      <c r="A3" s="113"/>
      <c r="B3" s="113"/>
      <c r="C3" s="113"/>
      <c r="D3" s="113"/>
      <c r="E3" s="113"/>
      <c r="F3" s="113"/>
      <c r="G3" s="113"/>
      <c r="H3" s="113"/>
      <c r="I3" s="113"/>
      <c r="J3" s="113"/>
      <c r="K3" s="113"/>
    </row>
    <row r="4" spans="1:11" s="23" customFormat="1" ht="19.5" customHeight="1">
      <c r="A4" s="114" t="s">
        <v>24</v>
      </c>
      <c r="B4" s="114"/>
      <c r="C4" s="114"/>
      <c r="D4" s="114"/>
      <c r="E4" s="114"/>
      <c r="F4" s="114"/>
      <c r="G4" s="114"/>
      <c r="H4" s="114"/>
      <c r="I4" s="114"/>
      <c r="J4" s="114"/>
      <c r="K4" s="114"/>
    </row>
    <row r="5" spans="1:11" ht="54.75" customHeight="1">
      <c r="A5" s="31" t="s">
        <v>29</v>
      </c>
      <c r="B5" s="112" t="s">
        <v>30</v>
      </c>
      <c r="C5" s="112"/>
      <c r="D5" s="112"/>
      <c r="E5" s="112"/>
      <c r="F5" s="112"/>
      <c r="G5" s="112"/>
      <c r="H5" s="112"/>
      <c r="I5" s="112"/>
      <c r="J5" s="112"/>
      <c r="K5" s="112"/>
    </row>
    <row r="6" spans="1:11" ht="135" customHeight="1">
      <c r="A6" s="24" t="s">
        <v>28</v>
      </c>
      <c r="B6" s="112" t="s">
        <v>192</v>
      </c>
      <c r="C6" s="112"/>
      <c r="D6" s="112"/>
      <c r="E6" s="112"/>
      <c r="F6" s="112"/>
      <c r="G6" s="112"/>
      <c r="H6" s="112"/>
      <c r="I6" s="112"/>
      <c r="J6" s="112"/>
      <c r="K6" s="112"/>
    </row>
    <row r="7" spans="1:11" ht="74.25" customHeight="1">
      <c r="A7" s="24" t="s">
        <v>41</v>
      </c>
      <c r="B7" s="112" t="s">
        <v>168</v>
      </c>
      <c r="C7" s="112"/>
      <c r="D7" s="112"/>
      <c r="E7" s="112"/>
      <c r="F7" s="112"/>
      <c r="G7" s="112"/>
      <c r="H7" s="112"/>
      <c r="I7" s="112"/>
      <c r="J7" s="112"/>
      <c r="K7" s="112"/>
    </row>
    <row r="8" spans="1:11" ht="74.25" customHeight="1">
      <c r="A8" s="24" t="s">
        <v>42</v>
      </c>
      <c r="B8" s="112" t="s">
        <v>169</v>
      </c>
      <c r="C8" s="112"/>
      <c r="D8" s="112"/>
      <c r="E8" s="112"/>
      <c r="F8" s="112"/>
      <c r="G8" s="112"/>
      <c r="H8" s="112"/>
      <c r="I8" s="112"/>
      <c r="J8" s="112"/>
      <c r="K8" s="112"/>
    </row>
    <row r="9" spans="1:11" ht="74.25" customHeight="1">
      <c r="A9" s="24" t="s">
        <v>43</v>
      </c>
      <c r="B9" s="112" t="s">
        <v>170</v>
      </c>
      <c r="C9" s="112"/>
      <c r="D9" s="112"/>
      <c r="E9" s="112"/>
      <c r="F9" s="112"/>
      <c r="G9" s="112"/>
      <c r="H9" s="112"/>
      <c r="I9" s="112"/>
      <c r="J9" s="112"/>
      <c r="K9" s="112"/>
    </row>
    <row r="10" spans="1:11" ht="74.25" customHeight="1">
      <c r="A10" s="24" t="s">
        <v>44</v>
      </c>
      <c r="B10" s="112" t="s">
        <v>171</v>
      </c>
      <c r="C10" s="112"/>
      <c r="D10" s="112"/>
      <c r="E10" s="112"/>
      <c r="F10" s="112"/>
      <c r="G10" s="112"/>
      <c r="H10" s="112"/>
      <c r="I10" s="112"/>
      <c r="J10" s="112"/>
      <c r="K10" s="112"/>
    </row>
    <row r="11" spans="1:11" ht="74.25" customHeight="1">
      <c r="A11" s="24" t="s">
        <v>45</v>
      </c>
      <c r="B11" s="112" t="s">
        <v>172</v>
      </c>
      <c r="C11" s="112"/>
      <c r="D11" s="112"/>
      <c r="E11" s="112"/>
      <c r="F11" s="112"/>
      <c r="G11" s="112"/>
      <c r="H11" s="112"/>
      <c r="I11" s="112"/>
      <c r="J11" s="112"/>
      <c r="K11" s="112"/>
    </row>
    <row r="12" spans="1:11" ht="74.25" customHeight="1">
      <c r="A12" s="24" t="s">
        <v>46</v>
      </c>
      <c r="B12" s="112" t="s">
        <v>173</v>
      </c>
      <c r="C12" s="112"/>
      <c r="D12" s="112"/>
      <c r="E12" s="112"/>
      <c r="F12" s="112"/>
      <c r="G12" s="112"/>
      <c r="H12" s="112"/>
      <c r="I12" s="112"/>
      <c r="J12" s="112"/>
      <c r="K12" s="112"/>
    </row>
    <row r="13" spans="1:11" ht="74.25" customHeight="1">
      <c r="A13" s="24" t="s">
        <v>47</v>
      </c>
      <c r="B13" s="112" t="s">
        <v>174</v>
      </c>
      <c r="C13" s="112"/>
      <c r="D13" s="112"/>
      <c r="E13" s="112"/>
      <c r="F13" s="112"/>
      <c r="G13" s="112"/>
      <c r="H13" s="112"/>
      <c r="I13" s="112"/>
      <c r="J13" s="112"/>
      <c r="K13" s="112"/>
    </row>
    <row r="14" spans="1:11" ht="74.25" customHeight="1">
      <c r="A14" s="24" t="s">
        <v>48</v>
      </c>
      <c r="B14" s="112" t="s">
        <v>175</v>
      </c>
      <c r="C14" s="112"/>
      <c r="D14" s="112"/>
      <c r="E14" s="112"/>
      <c r="F14" s="112"/>
      <c r="G14" s="112"/>
      <c r="H14" s="112"/>
      <c r="I14" s="112"/>
      <c r="J14" s="112"/>
      <c r="K14" s="112"/>
    </row>
    <row r="15" spans="1:11" ht="84" customHeight="1">
      <c r="A15" s="24" t="s">
        <v>52</v>
      </c>
      <c r="B15" s="112" t="s">
        <v>176</v>
      </c>
      <c r="C15" s="112"/>
      <c r="D15" s="112"/>
      <c r="E15" s="112"/>
      <c r="F15" s="112"/>
      <c r="G15" s="112"/>
      <c r="H15" s="112"/>
      <c r="I15" s="112"/>
      <c r="J15" s="112"/>
      <c r="K15" s="112"/>
    </row>
    <row r="16" spans="1:11" ht="99" customHeight="1">
      <c r="A16" s="24" t="s">
        <v>53</v>
      </c>
      <c r="B16" s="112" t="s">
        <v>177</v>
      </c>
      <c r="C16" s="112"/>
      <c r="D16" s="112"/>
      <c r="E16" s="112"/>
      <c r="F16" s="112"/>
      <c r="G16" s="112"/>
      <c r="H16" s="112"/>
      <c r="I16" s="112"/>
      <c r="J16" s="112"/>
      <c r="K16" s="112"/>
    </row>
    <row r="17" spans="1:11" ht="111.75" customHeight="1">
      <c r="A17" s="24" t="s">
        <v>179</v>
      </c>
      <c r="B17" s="112" t="s">
        <v>178</v>
      </c>
      <c r="C17" s="112"/>
      <c r="D17" s="112"/>
      <c r="E17" s="112"/>
      <c r="F17" s="112"/>
      <c r="G17" s="112"/>
      <c r="H17" s="112"/>
      <c r="I17" s="112"/>
      <c r="J17" s="112"/>
      <c r="K17" s="112"/>
    </row>
  </sheetData>
  <mergeCells count="15">
    <mergeCell ref="A1:K3"/>
    <mergeCell ref="B9:K9"/>
    <mergeCell ref="B10:K10"/>
    <mergeCell ref="A4:K4"/>
    <mergeCell ref="B6:K6"/>
    <mergeCell ref="B7:K7"/>
    <mergeCell ref="B8:K8"/>
    <mergeCell ref="B5:K5"/>
    <mergeCell ref="B17:K17"/>
    <mergeCell ref="B15:K15"/>
    <mergeCell ref="B16:K16"/>
    <mergeCell ref="B11:K11"/>
    <mergeCell ref="B12:K12"/>
    <mergeCell ref="B13:K13"/>
    <mergeCell ref="B14:K14"/>
  </mergeCells>
  <phoneticPr fontId="8" type="noConversion"/>
  <hyperlinks>
    <hyperlink ref="A6" location="Synthèse!A1" display="Synthèse" xr:uid="{00000000-0004-0000-0200-000000000000}"/>
    <hyperlink ref="A5" location="'A LIRE'!A1" display="A LIRE" xr:uid="{00000000-0004-0000-0200-000001000000}"/>
    <hyperlink ref="A7" location="'France métro'!A1" display="Ensemble" xr:uid="{00000000-0004-0000-0200-000002000000}"/>
    <hyperlink ref="A9" location="'dep04'!A1" display="France métro" xr:uid="{00000000-0004-0000-0200-000003000000}"/>
    <hyperlink ref="A10" location="'dep05'!A1" display="dep05" xr:uid="{00000000-0004-0000-0200-000004000000}"/>
    <hyperlink ref="A8" location="Paca!A1" display="France métro" xr:uid="{00000000-0004-0000-0200-000005000000}"/>
    <hyperlink ref="A11" location="'dep06'!A1" display="dep06" xr:uid="{00000000-0004-0000-0200-000006000000}"/>
    <hyperlink ref="A12" location="'dep13'!A1" display="dep13" xr:uid="{00000000-0004-0000-0200-000007000000}"/>
    <hyperlink ref="A13" location="'dep83'!A1" display="dep83" xr:uid="{00000000-0004-0000-0200-000008000000}"/>
    <hyperlink ref="A14" location="'dep84'!A1" display="dep84" xr:uid="{00000000-0004-0000-0200-000009000000}"/>
    <hyperlink ref="A15" location="'Métropole NCA'!A1" display="Métropole NCA" xr:uid="{00000000-0004-0000-0200-00000A000000}"/>
    <hyperlink ref="A16" location="'Métropole AMP'!A1" display="Métropole AMP" xr:uid="{00000000-0004-0000-0200-00000B000000}"/>
    <hyperlink ref="A17" location="'Métropole TPM'!A1" display="Métropole TMP" xr:uid="{00000000-0004-0000-0200-00000C000000}"/>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S57"/>
  <sheetViews>
    <sheetView zoomScaleNormal="100" workbookViewId="0">
      <selection activeCell="N8" sqref="N8"/>
    </sheetView>
  </sheetViews>
  <sheetFormatPr baseColWidth="10" defaultColWidth="11.42578125" defaultRowHeight="15"/>
  <cols>
    <col min="1" max="1" width="20.85546875" style="22" bestFit="1" customWidth="1"/>
    <col min="2" max="16384" width="11.42578125" style="22"/>
  </cols>
  <sheetData>
    <row r="1" spans="1:11" ht="18.75" customHeight="1">
      <c r="A1" s="113" t="s">
        <v>165</v>
      </c>
      <c r="B1" s="113"/>
      <c r="C1" s="113"/>
      <c r="D1" s="113"/>
      <c r="E1" s="113"/>
      <c r="F1" s="113"/>
      <c r="G1" s="113"/>
      <c r="H1" s="113"/>
      <c r="I1" s="113"/>
      <c r="J1" s="113"/>
      <c r="K1" s="113"/>
    </row>
    <row r="2" spans="1:11" ht="18.75" customHeight="1">
      <c r="A2" s="113"/>
      <c r="B2" s="113"/>
      <c r="C2" s="113"/>
      <c r="D2" s="113"/>
      <c r="E2" s="113"/>
      <c r="F2" s="113"/>
      <c r="G2" s="113"/>
      <c r="H2" s="113"/>
      <c r="I2" s="113"/>
      <c r="J2" s="113"/>
      <c r="K2" s="113"/>
    </row>
    <row r="3" spans="1:11" s="32" customFormat="1" ht="20.25" customHeight="1">
      <c r="A3" s="114" t="s">
        <v>22</v>
      </c>
      <c r="B3" s="114"/>
      <c r="C3" s="114"/>
      <c r="D3" s="114"/>
      <c r="E3" s="114"/>
      <c r="F3" s="114"/>
      <c r="G3" s="114"/>
      <c r="H3" s="114"/>
      <c r="I3" s="114"/>
      <c r="J3" s="114"/>
      <c r="K3" s="114"/>
    </row>
    <row r="4" spans="1:11" ht="81" customHeight="1">
      <c r="A4" s="124" t="s">
        <v>183</v>
      </c>
      <c r="B4" s="124"/>
      <c r="C4" s="124"/>
      <c r="D4" s="124"/>
      <c r="E4" s="124"/>
      <c r="F4" s="124"/>
      <c r="G4" s="124"/>
      <c r="H4" s="124"/>
      <c r="I4" s="124"/>
      <c r="J4" s="124"/>
      <c r="K4" s="124"/>
    </row>
    <row r="5" spans="1:11" s="32" customFormat="1" ht="19.5" customHeight="1">
      <c r="A5" s="114" t="s">
        <v>13</v>
      </c>
      <c r="B5" s="114"/>
      <c r="C5" s="114"/>
      <c r="D5" s="114"/>
      <c r="E5" s="114"/>
      <c r="F5" s="114"/>
      <c r="G5" s="114"/>
      <c r="H5" s="114"/>
      <c r="I5" s="114"/>
      <c r="J5" s="114"/>
      <c r="K5" s="114"/>
    </row>
    <row r="6" spans="1:11" ht="15.75">
      <c r="A6" s="109"/>
      <c r="B6" s="109"/>
      <c r="C6" s="109"/>
      <c r="D6" s="109"/>
      <c r="E6" s="109"/>
      <c r="F6" s="109"/>
      <c r="G6" s="109"/>
      <c r="H6" s="109"/>
      <c r="I6" s="109"/>
      <c r="J6" s="109"/>
      <c r="K6" s="109"/>
    </row>
    <row r="7" spans="1:11" ht="50.25" customHeight="1">
      <c r="A7" s="125" t="s">
        <v>193</v>
      </c>
      <c r="B7" s="125"/>
      <c r="C7" s="125"/>
      <c r="D7" s="125"/>
      <c r="E7" s="125"/>
      <c r="F7" s="125"/>
      <c r="G7" s="125"/>
      <c r="H7" s="125"/>
      <c r="I7" s="125"/>
      <c r="J7" s="125"/>
      <c r="K7" s="125"/>
    </row>
    <row r="8" spans="1:11" ht="15.75">
      <c r="A8" s="109"/>
      <c r="B8" s="109"/>
      <c r="C8" s="109"/>
      <c r="D8" s="109"/>
      <c r="E8" s="109"/>
      <c r="F8" s="109"/>
      <c r="G8" s="109"/>
      <c r="H8" s="109"/>
      <c r="I8" s="109"/>
      <c r="J8" s="109"/>
      <c r="K8" s="109"/>
    </row>
    <row r="9" spans="1:11" s="32" customFormat="1" ht="18" customHeight="1">
      <c r="A9" s="114" t="s">
        <v>23</v>
      </c>
      <c r="B9" s="114"/>
      <c r="C9" s="114"/>
      <c r="D9" s="114"/>
      <c r="E9" s="114"/>
      <c r="F9" s="114"/>
      <c r="G9" s="114"/>
      <c r="H9" s="114"/>
      <c r="I9" s="114"/>
      <c r="J9" s="114"/>
      <c r="K9" s="114"/>
    </row>
    <row r="10" spans="1:11" ht="15.75">
      <c r="A10" s="105"/>
      <c r="B10" s="106"/>
      <c r="C10" s="106"/>
      <c r="D10" s="106"/>
      <c r="E10" s="106"/>
      <c r="F10" s="106"/>
      <c r="G10" s="106"/>
      <c r="H10" s="106"/>
      <c r="I10" s="106"/>
      <c r="J10" s="106"/>
      <c r="K10" s="106"/>
    </row>
    <row r="11" spans="1:11" ht="15.75">
      <c r="A11" s="117" t="s">
        <v>185</v>
      </c>
      <c r="B11" s="117"/>
      <c r="C11" s="117"/>
      <c r="D11" s="117"/>
      <c r="E11" s="117"/>
      <c r="F11" s="117"/>
      <c r="G11" s="117"/>
      <c r="H11" s="117"/>
      <c r="I11" s="117"/>
      <c r="J11" s="117"/>
      <c r="K11" s="117"/>
    </row>
    <row r="12" spans="1:11" ht="15" customHeight="1">
      <c r="A12" s="123" t="s">
        <v>216</v>
      </c>
      <c r="B12" s="123"/>
      <c r="C12" s="123"/>
      <c r="D12" s="123"/>
      <c r="E12" s="123"/>
      <c r="F12" s="123"/>
      <c r="G12" s="123"/>
      <c r="H12" s="123"/>
      <c r="I12" s="123"/>
      <c r="J12" s="123"/>
      <c r="K12" s="123"/>
    </row>
    <row r="13" spans="1:11">
      <c r="A13" s="123"/>
      <c r="B13" s="123"/>
      <c r="C13" s="123"/>
      <c r="D13" s="123"/>
      <c r="E13" s="123"/>
      <c r="F13" s="123"/>
      <c r="G13" s="123"/>
      <c r="H13" s="123"/>
      <c r="I13" s="123"/>
      <c r="J13" s="123"/>
      <c r="K13" s="123"/>
    </row>
    <row r="14" spans="1:11">
      <c r="A14" s="123"/>
      <c r="B14" s="123"/>
      <c r="C14" s="123"/>
      <c r="D14" s="123"/>
      <c r="E14" s="123"/>
      <c r="F14" s="123"/>
      <c r="G14" s="123"/>
      <c r="H14" s="123"/>
      <c r="I14" s="123"/>
      <c r="J14" s="123"/>
      <c r="K14" s="123"/>
    </row>
    <row r="15" spans="1:11">
      <c r="A15" s="123"/>
      <c r="B15" s="123"/>
      <c r="C15" s="123"/>
      <c r="D15" s="123"/>
      <c r="E15" s="123"/>
      <c r="F15" s="123"/>
      <c r="G15" s="123"/>
      <c r="H15" s="123"/>
      <c r="I15" s="123"/>
      <c r="J15" s="123"/>
      <c r="K15" s="123"/>
    </row>
    <row r="16" spans="1:11">
      <c r="A16" s="123"/>
      <c r="B16" s="123"/>
      <c r="C16" s="123"/>
      <c r="D16" s="123"/>
      <c r="E16" s="123"/>
      <c r="F16" s="123"/>
      <c r="G16" s="123"/>
      <c r="H16" s="123"/>
      <c r="I16" s="123"/>
      <c r="J16" s="123"/>
      <c r="K16" s="123"/>
    </row>
    <row r="17" spans="1:11">
      <c r="A17" s="123"/>
      <c r="B17" s="123"/>
      <c r="C17" s="123"/>
      <c r="D17" s="123"/>
      <c r="E17" s="123"/>
      <c r="F17" s="123"/>
      <c r="G17" s="123"/>
      <c r="H17" s="123"/>
      <c r="I17" s="123"/>
      <c r="J17" s="123"/>
      <c r="K17" s="123"/>
    </row>
    <row r="18" spans="1:11">
      <c r="A18" s="123"/>
      <c r="B18" s="123"/>
      <c r="C18" s="123"/>
      <c r="D18" s="123"/>
      <c r="E18" s="123"/>
      <c r="F18" s="123"/>
      <c r="G18" s="123"/>
      <c r="H18" s="123"/>
      <c r="I18" s="123"/>
      <c r="J18" s="123"/>
      <c r="K18" s="123"/>
    </row>
    <row r="19" spans="1:11">
      <c r="A19" s="123"/>
      <c r="B19" s="123"/>
      <c r="C19" s="123"/>
      <c r="D19" s="123"/>
      <c r="E19" s="123"/>
      <c r="F19" s="123"/>
      <c r="G19" s="123"/>
      <c r="H19" s="123"/>
      <c r="I19" s="123"/>
      <c r="J19" s="123"/>
      <c r="K19" s="123"/>
    </row>
    <row r="20" spans="1:11">
      <c r="A20" s="123"/>
      <c r="B20" s="123"/>
      <c r="C20" s="123"/>
      <c r="D20" s="123"/>
      <c r="E20" s="123"/>
      <c r="F20" s="123"/>
      <c r="G20" s="123"/>
      <c r="H20" s="123"/>
      <c r="I20" s="123"/>
      <c r="J20" s="123"/>
      <c r="K20" s="123"/>
    </row>
    <row r="21" spans="1:11" ht="47.25" customHeight="1">
      <c r="A21" s="123"/>
      <c r="B21" s="123"/>
      <c r="C21" s="123"/>
      <c r="D21" s="123"/>
      <c r="E21" s="123"/>
      <c r="F21" s="123"/>
      <c r="G21" s="123"/>
      <c r="H21" s="123"/>
      <c r="I21" s="123"/>
      <c r="J21" s="123"/>
      <c r="K21" s="123"/>
    </row>
    <row r="22" spans="1:11" ht="15.75">
      <c r="A22" s="122" t="s">
        <v>194</v>
      </c>
      <c r="B22" s="122"/>
      <c r="C22" s="122"/>
      <c r="D22" s="122"/>
      <c r="E22" s="122"/>
      <c r="F22" s="122"/>
      <c r="G22" s="122"/>
      <c r="H22" s="122"/>
      <c r="I22" s="122"/>
      <c r="J22" s="122"/>
      <c r="K22" s="122"/>
    </row>
    <row r="23" spans="1:11" ht="15" customHeight="1">
      <c r="A23" s="123" t="s">
        <v>184</v>
      </c>
      <c r="B23" s="123"/>
      <c r="C23" s="123"/>
      <c r="D23" s="123"/>
      <c r="E23" s="123"/>
      <c r="F23" s="123"/>
      <c r="G23" s="123"/>
      <c r="H23" s="123"/>
      <c r="I23" s="123"/>
      <c r="J23" s="123"/>
      <c r="K23" s="123"/>
    </row>
    <row r="24" spans="1:11">
      <c r="A24" s="123"/>
      <c r="B24" s="123"/>
      <c r="C24" s="123"/>
      <c r="D24" s="123"/>
      <c r="E24" s="123"/>
      <c r="F24" s="123"/>
      <c r="G24" s="123"/>
      <c r="H24" s="123"/>
      <c r="I24" s="123"/>
      <c r="J24" s="123"/>
      <c r="K24" s="123"/>
    </row>
    <row r="25" spans="1:11">
      <c r="A25" s="123"/>
      <c r="B25" s="123"/>
      <c r="C25" s="123"/>
      <c r="D25" s="123"/>
      <c r="E25" s="123"/>
      <c r="F25" s="123"/>
      <c r="G25" s="123"/>
      <c r="H25" s="123"/>
      <c r="I25" s="123"/>
      <c r="J25" s="123"/>
      <c r="K25" s="123"/>
    </row>
    <row r="26" spans="1:11" ht="8.25" customHeight="1">
      <c r="A26" s="123"/>
      <c r="B26" s="123"/>
      <c r="C26" s="123"/>
      <c r="D26" s="123"/>
      <c r="E26" s="123"/>
      <c r="F26" s="123"/>
      <c r="G26" s="123"/>
      <c r="H26" s="123"/>
      <c r="I26" s="123"/>
      <c r="J26" s="123"/>
      <c r="K26" s="123"/>
    </row>
    <row r="27" spans="1:11">
      <c r="A27" s="123"/>
      <c r="B27" s="123"/>
      <c r="C27" s="123"/>
      <c r="D27" s="123"/>
      <c r="E27" s="123"/>
      <c r="F27" s="123"/>
      <c r="G27" s="123"/>
      <c r="H27" s="123"/>
      <c r="I27" s="123"/>
      <c r="J27" s="123"/>
      <c r="K27" s="123"/>
    </row>
    <row r="28" spans="1:11" ht="31.5" customHeight="1">
      <c r="A28" s="123"/>
      <c r="B28" s="123"/>
      <c r="C28" s="123"/>
      <c r="D28" s="123"/>
      <c r="E28" s="123"/>
      <c r="F28" s="123"/>
      <c r="G28" s="123"/>
      <c r="H28" s="123"/>
      <c r="I28" s="123"/>
      <c r="J28" s="123"/>
      <c r="K28" s="123"/>
    </row>
    <row r="29" spans="1:11" ht="12.75" customHeight="1">
      <c r="A29" s="108"/>
      <c r="B29" s="108"/>
      <c r="C29" s="108"/>
      <c r="D29" s="108"/>
      <c r="E29" s="108"/>
      <c r="F29" s="108"/>
      <c r="G29" s="108"/>
      <c r="H29" s="108"/>
      <c r="I29" s="108"/>
      <c r="J29" s="108"/>
      <c r="K29" s="108"/>
    </row>
    <row r="30" spans="1:11" ht="15.75">
      <c r="A30" s="117" t="s">
        <v>196</v>
      </c>
      <c r="B30" s="117"/>
      <c r="C30" s="117"/>
      <c r="D30" s="117"/>
      <c r="E30" s="117"/>
      <c r="F30" s="117"/>
      <c r="G30" s="117"/>
      <c r="H30" s="117"/>
      <c r="I30" s="117"/>
      <c r="J30" s="117"/>
      <c r="K30" s="117"/>
    </row>
    <row r="31" spans="1:11" ht="15.75" customHeight="1">
      <c r="A31" s="115" t="s">
        <v>195</v>
      </c>
      <c r="B31" s="116"/>
      <c r="C31" s="116"/>
      <c r="D31" s="116"/>
      <c r="E31" s="116"/>
      <c r="F31" s="116"/>
      <c r="G31" s="116"/>
      <c r="H31" s="116"/>
      <c r="I31" s="116"/>
      <c r="J31" s="116"/>
      <c r="K31" s="116"/>
    </row>
    <row r="32" spans="1:11" ht="1.5" customHeight="1">
      <c r="A32" s="116"/>
      <c r="B32" s="116"/>
      <c r="C32" s="116"/>
      <c r="D32" s="116"/>
      <c r="E32" s="116"/>
      <c r="F32" s="116"/>
      <c r="G32" s="116"/>
      <c r="H32" s="116"/>
      <c r="I32" s="116"/>
      <c r="J32" s="116"/>
      <c r="K32" s="116"/>
    </row>
    <row r="33" spans="1:19" ht="9" customHeight="1">
      <c r="A33" s="116"/>
      <c r="B33" s="116"/>
      <c r="C33" s="116"/>
      <c r="D33" s="116"/>
      <c r="E33" s="116"/>
      <c r="F33" s="116"/>
      <c r="G33" s="116"/>
      <c r="H33" s="116"/>
      <c r="I33" s="116"/>
      <c r="J33" s="116"/>
      <c r="K33" s="116"/>
    </row>
    <row r="34" spans="1:19">
      <c r="A34" s="116"/>
      <c r="B34" s="116"/>
      <c r="C34" s="116"/>
      <c r="D34" s="116"/>
      <c r="E34" s="116"/>
      <c r="F34" s="116"/>
      <c r="G34" s="116"/>
      <c r="H34" s="116"/>
      <c r="I34" s="116"/>
      <c r="J34" s="116"/>
      <c r="K34" s="116"/>
      <c r="M34" s="118"/>
      <c r="N34" s="119"/>
      <c r="O34" s="119"/>
      <c r="P34" s="119"/>
      <c r="Q34" s="119"/>
      <c r="R34" s="119"/>
      <c r="S34" s="119"/>
    </row>
    <row r="35" spans="1:19" ht="15.75" customHeight="1">
      <c r="A35" s="116"/>
      <c r="B35" s="116"/>
      <c r="C35" s="116"/>
      <c r="D35" s="116"/>
      <c r="E35" s="116"/>
      <c r="F35" s="116"/>
      <c r="G35" s="116"/>
      <c r="H35" s="116"/>
      <c r="I35" s="116"/>
      <c r="J35" s="116"/>
      <c r="K35" s="116"/>
      <c r="M35" s="103"/>
      <c r="N35" s="103"/>
      <c r="O35" s="103"/>
      <c r="P35" s="103"/>
      <c r="Q35" s="103"/>
      <c r="R35" s="104"/>
      <c r="S35" s="103"/>
    </row>
    <row r="36" spans="1:19" ht="15.75" customHeight="1">
      <c r="A36" s="116"/>
      <c r="B36" s="116"/>
      <c r="C36" s="116"/>
      <c r="D36" s="116"/>
      <c r="E36" s="116"/>
      <c r="F36" s="116"/>
      <c r="G36" s="116"/>
      <c r="H36" s="116"/>
      <c r="I36" s="116"/>
      <c r="J36" s="116"/>
      <c r="K36" s="116"/>
      <c r="M36" s="120"/>
      <c r="N36" s="121"/>
      <c r="O36" s="121"/>
      <c r="P36" s="121"/>
      <c r="Q36" s="121"/>
      <c r="R36" s="121"/>
      <c r="S36" s="121"/>
    </row>
    <row r="37" spans="1:19">
      <c r="A37" s="116"/>
      <c r="B37" s="116"/>
      <c r="C37" s="116"/>
      <c r="D37" s="116"/>
      <c r="E37" s="116"/>
      <c r="F37" s="116"/>
      <c r="G37" s="116"/>
      <c r="H37" s="116"/>
      <c r="I37" s="116"/>
      <c r="J37" s="116"/>
      <c r="K37" s="116"/>
    </row>
    <row r="38" spans="1:19">
      <c r="A38" s="116"/>
      <c r="B38" s="116"/>
      <c r="C38" s="116"/>
      <c r="D38" s="116"/>
      <c r="E38" s="116"/>
      <c r="F38" s="116"/>
      <c r="G38" s="116"/>
      <c r="H38" s="116"/>
      <c r="I38" s="116"/>
      <c r="J38" s="116"/>
      <c r="K38" s="116"/>
    </row>
    <row r="39" spans="1:19">
      <c r="A39" s="116"/>
      <c r="B39" s="116"/>
      <c r="C39" s="116"/>
      <c r="D39" s="116"/>
      <c r="E39" s="116"/>
      <c r="F39" s="116"/>
      <c r="G39" s="116"/>
      <c r="H39" s="116"/>
      <c r="I39" s="116"/>
      <c r="J39" s="116"/>
      <c r="K39" s="116"/>
    </row>
    <row r="40" spans="1:19">
      <c r="A40" s="116"/>
      <c r="B40" s="116"/>
      <c r="C40" s="116"/>
      <c r="D40" s="116"/>
      <c r="E40" s="116"/>
      <c r="F40" s="116"/>
      <c r="G40" s="116"/>
      <c r="H40" s="116"/>
      <c r="I40" s="116"/>
      <c r="J40" s="116"/>
      <c r="K40" s="116"/>
    </row>
    <row r="41" spans="1:19">
      <c r="A41" s="116"/>
      <c r="B41" s="116"/>
      <c r="C41" s="116"/>
      <c r="D41" s="116"/>
      <c r="E41" s="116"/>
      <c r="F41" s="116"/>
      <c r="G41" s="116"/>
      <c r="H41" s="116"/>
      <c r="I41" s="116"/>
      <c r="J41" s="116"/>
      <c r="K41" s="116"/>
    </row>
    <row r="42" spans="1:19">
      <c r="A42" s="116"/>
      <c r="B42" s="116"/>
      <c r="C42" s="116"/>
      <c r="D42" s="116"/>
      <c r="E42" s="116"/>
      <c r="F42" s="116"/>
      <c r="G42" s="116"/>
      <c r="H42" s="116"/>
      <c r="I42" s="116"/>
      <c r="J42" s="116"/>
      <c r="K42" s="116"/>
    </row>
    <row r="43" spans="1:19">
      <c r="A43" s="116"/>
      <c r="B43" s="116"/>
      <c r="C43" s="116"/>
      <c r="D43" s="116"/>
      <c r="E43" s="116"/>
      <c r="F43" s="116"/>
      <c r="G43" s="116"/>
      <c r="H43" s="116"/>
      <c r="I43" s="116"/>
      <c r="J43" s="116"/>
      <c r="K43" s="116"/>
    </row>
    <row r="44" spans="1:19">
      <c r="A44" s="116"/>
      <c r="B44" s="116"/>
      <c r="C44" s="116"/>
      <c r="D44" s="116"/>
      <c r="E44" s="116"/>
      <c r="F44" s="116"/>
      <c r="G44" s="116"/>
      <c r="H44" s="116"/>
      <c r="I44" s="116"/>
      <c r="J44" s="116"/>
      <c r="K44" s="116"/>
    </row>
    <row r="45" spans="1:19">
      <c r="A45" s="116"/>
      <c r="B45" s="116"/>
      <c r="C45" s="116"/>
      <c r="D45" s="116"/>
      <c r="E45" s="116"/>
      <c r="F45" s="116"/>
      <c r="G45" s="116"/>
      <c r="H45" s="116"/>
      <c r="I45" s="116"/>
      <c r="J45" s="116"/>
      <c r="K45" s="116"/>
    </row>
    <row r="46" spans="1:19">
      <c r="A46" s="116"/>
      <c r="B46" s="116"/>
      <c r="C46" s="116"/>
      <c r="D46" s="116"/>
      <c r="E46" s="116"/>
      <c r="F46" s="116"/>
      <c r="G46" s="116"/>
      <c r="H46" s="116"/>
      <c r="I46" s="116"/>
      <c r="J46" s="116"/>
      <c r="K46" s="116"/>
    </row>
    <row r="47" spans="1:19">
      <c r="A47" s="116"/>
      <c r="B47" s="116"/>
      <c r="C47" s="116"/>
      <c r="D47" s="116"/>
      <c r="E47" s="116"/>
      <c r="F47" s="116"/>
      <c r="G47" s="116"/>
      <c r="H47" s="116"/>
      <c r="I47" s="116"/>
      <c r="J47" s="116"/>
      <c r="K47" s="116"/>
    </row>
    <row r="48" spans="1:19" ht="3" customHeight="1">
      <c r="A48" s="116"/>
      <c r="B48" s="116"/>
      <c r="C48" s="116"/>
      <c r="D48" s="116"/>
      <c r="E48" s="116"/>
      <c r="F48" s="116"/>
      <c r="G48" s="116"/>
      <c r="H48" s="116"/>
      <c r="I48" s="116"/>
      <c r="J48" s="116"/>
      <c r="K48" s="116"/>
    </row>
    <row r="49" spans="1:11" ht="4.5" customHeight="1">
      <c r="A49" s="116"/>
      <c r="B49" s="116"/>
      <c r="C49" s="116"/>
      <c r="D49" s="116"/>
      <c r="E49" s="116"/>
      <c r="F49" s="116"/>
      <c r="G49" s="116"/>
      <c r="H49" s="116"/>
      <c r="I49" s="116"/>
      <c r="J49" s="116"/>
      <c r="K49" s="116"/>
    </row>
    <row r="50" spans="1:11">
      <c r="A50" s="107" t="s">
        <v>189</v>
      </c>
      <c r="B50" s="107"/>
      <c r="C50" s="107"/>
      <c r="D50" s="107"/>
      <c r="E50" s="107"/>
      <c r="F50" s="107"/>
      <c r="G50" s="107"/>
      <c r="H50" s="107"/>
      <c r="I50" s="107"/>
      <c r="J50" s="107"/>
      <c r="K50" s="107"/>
    </row>
    <row r="51" spans="1:11">
      <c r="A51" s="106"/>
      <c r="B51" s="106"/>
      <c r="C51" s="106"/>
      <c r="D51" s="106"/>
      <c r="E51" s="106"/>
      <c r="F51" s="106"/>
      <c r="G51" s="106"/>
      <c r="H51" s="106"/>
      <c r="I51" s="106"/>
      <c r="J51" s="106"/>
      <c r="K51" s="106"/>
    </row>
    <row r="52" spans="1:11" ht="15.75">
      <c r="A52" s="117" t="s">
        <v>186</v>
      </c>
      <c r="B52" s="117"/>
      <c r="C52" s="117"/>
      <c r="D52" s="117"/>
      <c r="E52" s="117"/>
      <c r="F52" s="117"/>
      <c r="G52" s="117"/>
      <c r="H52" s="117"/>
      <c r="I52" s="117"/>
      <c r="J52" s="117"/>
      <c r="K52" s="117"/>
    </row>
    <row r="53" spans="1:11">
      <c r="A53" s="107" t="s">
        <v>187</v>
      </c>
      <c r="B53" s="107"/>
      <c r="C53" s="107"/>
      <c r="D53" s="107"/>
      <c r="E53" s="107"/>
      <c r="F53" s="107"/>
      <c r="G53" s="107"/>
      <c r="H53" s="107"/>
      <c r="I53" s="107"/>
      <c r="J53" s="107"/>
      <c r="K53" s="107"/>
    </row>
    <row r="54" spans="1:11">
      <c r="A54" s="111" t="s">
        <v>188</v>
      </c>
      <c r="B54" s="111"/>
      <c r="C54" s="111"/>
      <c r="D54" s="111"/>
      <c r="E54" s="111"/>
      <c r="F54" s="111"/>
      <c r="G54" s="111"/>
      <c r="H54" s="111"/>
      <c r="I54" s="111"/>
      <c r="J54" s="111"/>
      <c r="K54" s="111"/>
    </row>
    <row r="55" spans="1:11">
      <c r="A55" s="110" t="s">
        <v>190</v>
      </c>
      <c r="B55" s="106"/>
      <c r="C55" s="106"/>
      <c r="D55" s="106"/>
      <c r="E55" s="106"/>
      <c r="F55" s="106"/>
      <c r="G55" s="106"/>
      <c r="H55" s="106"/>
      <c r="I55" s="106"/>
      <c r="J55" s="106"/>
      <c r="K55" s="106"/>
    </row>
    <row r="56" spans="1:11">
      <c r="A56" s="111" t="s">
        <v>191</v>
      </c>
      <c r="B56" s="111"/>
      <c r="C56" s="111"/>
      <c r="D56" s="111"/>
      <c r="E56" s="111"/>
      <c r="F56" s="111"/>
      <c r="G56" s="111"/>
      <c r="H56" s="111"/>
      <c r="I56" s="111"/>
      <c r="J56" s="111"/>
      <c r="K56" s="111"/>
    </row>
    <row r="57" spans="1:11">
      <c r="A57" s="106"/>
      <c r="B57" s="106"/>
      <c r="C57" s="106"/>
      <c r="D57" s="106"/>
      <c r="E57" s="106"/>
      <c r="F57" s="106"/>
      <c r="G57" s="106"/>
      <c r="H57" s="106"/>
      <c r="I57" s="106"/>
      <c r="J57" s="106"/>
      <c r="K57" s="106"/>
    </row>
  </sheetData>
  <mergeCells count="15">
    <mergeCell ref="A1:K2"/>
    <mergeCell ref="A3:K3"/>
    <mergeCell ref="A4:K4"/>
    <mergeCell ref="A5:K5"/>
    <mergeCell ref="A7:K7"/>
    <mergeCell ref="A31:K49"/>
    <mergeCell ref="A52:K52"/>
    <mergeCell ref="M34:S34"/>
    <mergeCell ref="M36:S36"/>
    <mergeCell ref="A9:K9"/>
    <mergeCell ref="A22:K22"/>
    <mergeCell ref="A23:K28"/>
    <mergeCell ref="A11:K11"/>
    <mergeCell ref="A30:K30"/>
    <mergeCell ref="A12:K21"/>
  </mergeCells>
  <phoneticPr fontId="8" type="noConversion"/>
  <hyperlinks>
    <hyperlink ref="A50" r:id="rId1" display="http://dares.travail-emploi.gouv.fr/IMG/pdf/documentation_interpretation.pdf" xr:uid="{00000000-0004-0000-0300-000000000000}"/>
    <hyperlink ref="A53" r:id="rId2" display="http://dares.travail-emploi.gouv.fr/mot/demandeurs-d-emploi" xr:uid="{00000000-0004-0000-0300-000001000000}"/>
    <hyperlink ref="A54" r:id="rId3" display="http://dares.travail-emploi.gouv.fr/mot/demandeurs-d-emploihttp:/dares.travail-emploi.gouv.fr/dares-etudes-et-statistiques/statistiques-de-a-a-z/article/les-demandeurs-d-emploi-inscrits-a-pole-emploi-les-series-mensuelles-regionales" xr:uid="{00000000-0004-0000-0300-000002000000}"/>
    <hyperlink ref="A55" r:id="rId4" display="http://dares.travail-emploi.gouv.fr/IMG/pdf/incidents_chgts_procedure.pdf" xr:uid="{00000000-0004-0000-0300-000003000000}"/>
    <hyperlink ref="A56" r:id="rId5" display="http://dares.travail-emploi.gouv.fr/IMG/pdf/documentation_stmt_methodo.pdf" xr:uid="{00000000-0004-0000-0300-000004000000}"/>
  </hyperlinks>
  <pageMargins left="0.70866141732283472" right="0.70866141732283472" top="0.74803149606299213" bottom="0.74803149606299213" header="0.31496062992125984" footer="0.31496062992125984"/>
  <pageSetup paperSize="9" scale="64" orientation="portrait" r:id="rId6"/>
  <headerFooter>
    <oddFooter>&amp;LExtrait du tableau de bord des indicateurs clés de la Dreets Paca - rubrique "Etudes et statistiques" : &amp;Uhttps://paca.dreets.gouv.fr/Les-indicateurs-cles-de-la-Dreets-Paca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O56"/>
  <sheetViews>
    <sheetView tabSelected="1" zoomScaleNormal="100" zoomScaleSheetLayoutView="100" workbookViewId="0">
      <selection activeCell="J22" sqref="J22"/>
    </sheetView>
  </sheetViews>
  <sheetFormatPr baseColWidth="10" defaultColWidth="11.42578125" defaultRowHeight="15"/>
  <cols>
    <col min="1" max="1" width="42.28515625" style="9" customWidth="1"/>
    <col min="2" max="2" width="14.28515625" style="9" customWidth="1"/>
    <col min="3" max="4" width="13.5703125" style="9" customWidth="1"/>
    <col min="5" max="5" width="16.7109375" style="9" customWidth="1"/>
    <col min="6" max="6" width="16.85546875" style="9" customWidth="1"/>
    <col min="7" max="7" width="12.5703125" style="9" bestFit="1" customWidth="1"/>
    <col min="8" max="16384" width="11.42578125" style="9"/>
  </cols>
  <sheetData>
    <row r="1" spans="1:15" ht="19.5" customHeight="1">
      <c r="A1" s="132" t="s">
        <v>58</v>
      </c>
      <c r="B1" s="132"/>
      <c r="C1" s="132"/>
      <c r="D1" s="132"/>
      <c r="E1" s="132"/>
      <c r="F1" s="132"/>
    </row>
    <row r="2" spans="1:15" ht="19.5" customHeight="1">
      <c r="A2" s="132"/>
      <c r="B2" s="132"/>
      <c r="C2" s="132"/>
      <c r="D2" s="132"/>
      <c r="E2" s="132"/>
      <c r="F2" s="132"/>
    </row>
    <row r="3" spans="1:15" ht="15" customHeight="1">
      <c r="A3" s="132"/>
      <c r="B3" s="132"/>
      <c r="C3" s="132"/>
      <c r="D3" s="132"/>
      <c r="E3" s="132"/>
      <c r="F3" s="132"/>
    </row>
    <row r="4" spans="1:15">
      <c r="A4" s="133" t="s">
        <v>229</v>
      </c>
      <c r="B4" s="133"/>
      <c r="C4" s="133"/>
      <c r="D4" s="133"/>
      <c r="E4" s="133"/>
      <c r="F4" s="133"/>
    </row>
    <row r="6" spans="1:15" ht="30" customHeight="1" thickBot="1">
      <c r="A6" s="134" t="s">
        <v>167</v>
      </c>
      <c r="B6" s="134"/>
      <c r="C6" s="134"/>
      <c r="D6" s="134"/>
      <c r="E6" s="134"/>
      <c r="F6" s="134"/>
    </row>
    <row r="7" spans="1:15" ht="15" customHeight="1">
      <c r="A7" s="136"/>
      <c r="B7" s="139" t="s">
        <v>51</v>
      </c>
      <c r="C7" s="140"/>
      <c r="D7" s="141"/>
      <c r="E7" s="139" t="s">
        <v>182</v>
      </c>
      <c r="F7" s="145"/>
    </row>
    <row r="8" spans="1:15" ht="15.75" thickBot="1">
      <c r="A8" s="137"/>
      <c r="B8" s="142"/>
      <c r="C8" s="143"/>
      <c r="D8" s="144"/>
      <c r="E8" s="142"/>
      <c r="F8" s="144"/>
    </row>
    <row r="9" spans="1:15" ht="15.75" customHeight="1" thickBot="1">
      <c r="A9" s="138"/>
      <c r="B9" s="29" t="s">
        <v>219</v>
      </c>
      <c r="C9" s="29" t="s">
        <v>218</v>
      </c>
      <c r="D9" s="29" t="s">
        <v>213</v>
      </c>
      <c r="E9" s="10" t="s">
        <v>104</v>
      </c>
      <c r="F9" s="10" t="s">
        <v>105</v>
      </c>
      <c r="G9" s="52"/>
      <c r="H9" s="52"/>
      <c r="I9" s="52"/>
      <c r="J9" s="52"/>
      <c r="K9" s="52"/>
      <c r="L9" s="52"/>
      <c r="M9" s="52"/>
      <c r="N9" s="52"/>
      <c r="O9" s="52"/>
    </row>
    <row r="10" spans="1:15" ht="15" customHeight="1" thickBot="1">
      <c r="A10" s="11" t="s">
        <v>3</v>
      </c>
      <c r="B10" s="26">
        <v>8000</v>
      </c>
      <c r="C10" s="47">
        <v>8230</v>
      </c>
      <c r="D10" s="56">
        <v>8480</v>
      </c>
      <c r="E10" s="72">
        <v>-2.7946537059538312</v>
      </c>
      <c r="F10" s="72">
        <v>-5.6603773584905648</v>
      </c>
      <c r="G10" s="53"/>
      <c r="H10" s="57"/>
      <c r="I10" s="57"/>
      <c r="J10" s="54"/>
      <c r="K10" s="54"/>
      <c r="L10" s="54"/>
      <c r="M10" s="52"/>
      <c r="N10" s="52"/>
      <c r="O10" s="52"/>
    </row>
    <row r="11" spans="1:15" ht="15" customHeight="1" thickBot="1">
      <c r="A11" s="8" t="s">
        <v>4</v>
      </c>
      <c r="B11" s="27">
        <v>5660</v>
      </c>
      <c r="C11" s="48">
        <v>5690</v>
      </c>
      <c r="D11" s="51">
        <v>6140</v>
      </c>
      <c r="E11" s="73">
        <v>-0.52724077328646368</v>
      </c>
      <c r="F11" s="73">
        <v>-7.8175895765472347</v>
      </c>
      <c r="G11" s="55"/>
      <c r="H11" s="57"/>
      <c r="I11" s="57"/>
      <c r="J11" s="54"/>
      <c r="K11" s="52"/>
      <c r="L11" s="52"/>
      <c r="M11" s="52"/>
      <c r="N11" s="52"/>
      <c r="O11" s="52"/>
    </row>
    <row r="12" spans="1:15" ht="15" customHeight="1" thickBot="1">
      <c r="A12" s="11" t="s">
        <v>5</v>
      </c>
      <c r="B12" s="26">
        <v>52770</v>
      </c>
      <c r="C12" s="47">
        <v>54360</v>
      </c>
      <c r="D12" s="47">
        <v>58230</v>
      </c>
      <c r="E12" s="72">
        <v>-2.9249448123620292</v>
      </c>
      <c r="F12" s="72">
        <v>-9.3766099948480175</v>
      </c>
      <c r="G12" s="55"/>
      <c r="H12" s="57"/>
      <c r="I12" s="57"/>
      <c r="J12" s="54"/>
      <c r="K12" s="52"/>
      <c r="L12" s="52"/>
      <c r="M12" s="52"/>
      <c r="N12" s="52"/>
      <c r="O12" s="52"/>
    </row>
    <row r="13" spans="1:15" ht="15" customHeight="1" thickBot="1">
      <c r="A13" s="8" t="s">
        <v>6</v>
      </c>
      <c r="B13" s="27">
        <v>110070</v>
      </c>
      <c r="C13" s="48">
        <v>112570</v>
      </c>
      <c r="D13" s="48">
        <v>117670</v>
      </c>
      <c r="E13" s="73">
        <v>-2.220840365994492</v>
      </c>
      <c r="F13" s="73">
        <v>-6.4587405455936109</v>
      </c>
      <c r="G13" s="55"/>
      <c r="H13" s="57"/>
      <c r="I13" s="57"/>
      <c r="J13" s="54"/>
      <c r="K13" s="52"/>
      <c r="L13" s="52"/>
      <c r="M13" s="52"/>
      <c r="N13" s="52"/>
      <c r="O13" s="52"/>
    </row>
    <row r="14" spans="1:15" ht="15" customHeight="1" thickBot="1">
      <c r="A14" s="11" t="s">
        <v>8</v>
      </c>
      <c r="B14" s="26">
        <v>47210</v>
      </c>
      <c r="C14" s="47">
        <v>47380</v>
      </c>
      <c r="D14" s="47">
        <v>49340</v>
      </c>
      <c r="E14" s="72">
        <v>-0.35880118193331034</v>
      </c>
      <c r="F14" s="72">
        <v>-4.3169841913255009</v>
      </c>
      <c r="G14" s="46"/>
      <c r="H14" s="57"/>
      <c r="I14" s="57"/>
      <c r="J14" s="54"/>
    </row>
    <row r="15" spans="1:15" ht="15" customHeight="1" thickBot="1">
      <c r="A15" s="8" t="s">
        <v>7</v>
      </c>
      <c r="B15" s="27">
        <v>32630</v>
      </c>
      <c r="C15" s="48">
        <v>33160</v>
      </c>
      <c r="D15" s="48">
        <v>33810</v>
      </c>
      <c r="E15" s="73">
        <v>-1.5983112183353465</v>
      </c>
      <c r="F15" s="73">
        <v>-3.4900916888494504</v>
      </c>
      <c r="G15" s="46"/>
      <c r="H15" s="57"/>
      <c r="I15" s="57"/>
      <c r="J15" s="54"/>
    </row>
    <row r="16" spans="1:15" ht="15" customHeight="1" thickBot="1">
      <c r="A16" s="12" t="s">
        <v>1</v>
      </c>
      <c r="B16" s="28">
        <v>256340</v>
      </c>
      <c r="C16" s="28">
        <v>261400</v>
      </c>
      <c r="D16" s="28">
        <v>273680</v>
      </c>
      <c r="E16" s="41">
        <v>-1.9357306809487329</v>
      </c>
      <c r="F16" s="41">
        <v>-6.3358667056416245</v>
      </c>
      <c r="G16" s="46"/>
      <c r="H16" s="57"/>
      <c r="I16" s="57"/>
      <c r="J16" s="54"/>
    </row>
    <row r="17" spans="1:10" ht="15" customHeight="1" thickBot="1">
      <c r="A17" s="50" t="s">
        <v>56</v>
      </c>
      <c r="B17" s="98">
        <v>27020</v>
      </c>
      <c r="C17" s="51">
        <v>27920</v>
      </c>
      <c r="D17" s="51">
        <v>29720</v>
      </c>
      <c r="E17" s="73">
        <v>-3.2234957020057298</v>
      </c>
      <c r="F17" s="73">
        <v>-9.0847913862718741</v>
      </c>
      <c r="G17" s="46"/>
      <c r="H17" s="57"/>
      <c r="I17" s="57"/>
      <c r="J17" s="54"/>
    </row>
    <row r="18" spans="1:10" ht="15" customHeight="1" thickBot="1">
      <c r="A18" s="74" t="s">
        <v>57</v>
      </c>
      <c r="B18" s="99">
        <v>102480</v>
      </c>
      <c r="C18" s="75">
        <v>104720</v>
      </c>
      <c r="D18" s="75">
        <v>109780</v>
      </c>
      <c r="E18" s="72">
        <v>-2.1390374331550777</v>
      </c>
      <c r="F18" s="72">
        <v>-6.6496629622882164</v>
      </c>
      <c r="G18" s="46"/>
      <c r="H18" s="57"/>
      <c r="I18" s="57"/>
      <c r="J18" s="54"/>
    </row>
    <row r="19" spans="1:10" ht="15" customHeight="1" thickBot="1">
      <c r="A19" s="50" t="s">
        <v>162</v>
      </c>
      <c r="B19" s="98">
        <v>18720</v>
      </c>
      <c r="C19" s="51">
        <v>18520</v>
      </c>
      <c r="D19" s="51">
        <v>19250</v>
      </c>
      <c r="E19" s="73">
        <v>1.0799136069114423</v>
      </c>
      <c r="F19" s="73">
        <v>-2.7532467532467519</v>
      </c>
      <c r="G19" s="46"/>
      <c r="H19" s="57"/>
      <c r="I19" s="57"/>
      <c r="J19" s="54"/>
    </row>
    <row r="20" spans="1:10" ht="15" customHeight="1" thickBot="1">
      <c r="A20" s="12" t="s">
        <v>2</v>
      </c>
      <c r="B20" s="28">
        <v>2799530</v>
      </c>
      <c r="C20" s="28">
        <v>2801430</v>
      </c>
      <c r="D20" s="28">
        <v>2947730</v>
      </c>
      <c r="E20" s="41">
        <v>-6.7822504934977879E-2</v>
      </c>
      <c r="F20" s="41">
        <v>-5.0275975072343826</v>
      </c>
      <c r="G20" s="46"/>
      <c r="H20" s="57"/>
      <c r="I20" s="57"/>
      <c r="J20" s="54"/>
    </row>
    <row r="21" spans="1:10" ht="24.75" customHeight="1">
      <c r="A21" s="131" t="s">
        <v>161</v>
      </c>
      <c r="B21" s="131"/>
      <c r="C21" s="131"/>
      <c r="D21" s="131"/>
      <c r="E21" s="131"/>
      <c r="F21" s="131"/>
      <c r="I21" s="58"/>
    </row>
    <row r="22" spans="1:10" ht="15" customHeight="1">
      <c r="A22" s="135" t="s">
        <v>166</v>
      </c>
      <c r="B22" s="135"/>
      <c r="C22" s="135"/>
      <c r="D22" s="135"/>
      <c r="E22" s="135"/>
      <c r="F22" s="52"/>
    </row>
    <row r="23" spans="1:10">
      <c r="I23" s="9" t="s">
        <v>217</v>
      </c>
    </row>
    <row r="46" spans="1:6" ht="15" customHeight="1">
      <c r="A46" s="126"/>
      <c r="B46" s="127"/>
      <c r="C46" s="127"/>
      <c r="D46" s="127"/>
      <c r="E46" s="127"/>
      <c r="F46" s="127"/>
    </row>
    <row r="47" spans="1:6" ht="19.5" customHeight="1">
      <c r="A47" s="127"/>
      <c r="B47" s="127"/>
      <c r="C47" s="127"/>
      <c r="D47" s="127"/>
      <c r="E47" s="127"/>
      <c r="F47" s="127"/>
    </row>
    <row r="48" spans="1:6" ht="23.25" customHeight="1">
      <c r="A48" s="129"/>
      <c r="B48" s="130"/>
      <c r="C48" s="130"/>
      <c r="D48" s="130"/>
      <c r="E48" s="130"/>
      <c r="F48" s="130"/>
    </row>
    <row r="49" spans="1:6">
      <c r="A49" s="128"/>
      <c r="B49" s="128"/>
      <c r="C49" s="128"/>
      <c r="D49" s="128"/>
      <c r="E49" s="128"/>
      <c r="F49" s="128"/>
    </row>
    <row r="50" spans="1:6">
      <c r="A50" s="128"/>
      <c r="B50" s="128"/>
      <c r="C50" s="128"/>
      <c r="D50" s="128"/>
      <c r="E50" s="128"/>
      <c r="F50" s="128"/>
    </row>
    <row r="51" spans="1:6" ht="15" customHeight="1">
      <c r="A51" s="128"/>
      <c r="B51" s="128"/>
      <c r="C51" s="128"/>
      <c r="D51" s="128"/>
      <c r="E51" s="128"/>
      <c r="F51" s="128"/>
    </row>
    <row r="52" spans="1:6" ht="18" customHeight="1">
      <c r="A52" s="128"/>
      <c r="B52" s="128"/>
      <c r="C52" s="128"/>
      <c r="D52" s="128"/>
      <c r="E52" s="128"/>
      <c r="F52" s="128"/>
    </row>
    <row r="53" spans="1:6" ht="21" customHeight="1"/>
    <row r="54" spans="1:6" ht="15" customHeight="1"/>
    <row r="55" spans="1:6" ht="12" customHeight="1"/>
    <row r="56" spans="1:6" ht="15" customHeight="1">
      <c r="A56" s="100"/>
      <c r="B56" s="100"/>
      <c r="C56" s="100"/>
      <c r="D56" s="100"/>
      <c r="E56" s="100"/>
      <c r="F56" s="101"/>
    </row>
  </sheetData>
  <mergeCells count="11">
    <mergeCell ref="A46:F47"/>
    <mergeCell ref="A49:F52"/>
    <mergeCell ref="A48:F48"/>
    <mergeCell ref="A21:F21"/>
    <mergeCell ref="A1:F3"/>
    <mergeCell ref="A4:F4"/>
    <mergeCell ref="A6:F6"/>
    <mergeCell ref="A22:E22"/>
    <mergeCell ref="A7:A9"/>
    <mergeCell ref="B7:D8"/>
    <mergeCell ref="E7:F8"/>
  </mergeCells>
  <phoneticPr fontId="8" type="noConversion"/>
  <pageMargins left="0.70866141732283472" right="0.39370078740157483" top="0.74803149606299213" bottom="0.74803149606299213" header="0.31496062992125984" footer="0.31496062992125984"/>
  <pageSetup paperSize="9" scale="77" orientation="portrait" r:id="rId1"/>
  <headerFooter>
    <oddFooter>&amp;L&amp;8Extrait du tableau de bord des indicateurs clés de la Dreets Paca - rubrique "Etudes et statistiques" : &amp;Uhttps://paca.dreets.gouv.fr/Les-indicateurs-cles-de-la-Dreets-Paca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W121"/>
  <sheetViews>
    <sheetView zoomScaleNormal="100" workbookViewId="0">
      <pane xSplit="1" ySplit="11" topLeftCell="B96"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3" width="12.42578125" style="7" customWidth="1"/>
    <col min="4" max="13" width="12.42578125" style="2" customWidth="1"/>
    <col min="14" max="23" width="12.42578125" style="21" customWidth="1"/>
    <col min="24" max="16384" width="11.42578125" style="21"/>
  </cols>
  <sheetData>
    <row r="1" spans="1:23">
      <c r="A1" s="6" t="s">
        <v>9</v>
      </c>
      <c r="B1" s="6" t="s">
        <v>180</v>
      </c>
      <c r="C1" s="2"/>
    </row>
    <row r="2" spans="1:23">
      <c r="A2" s="1" t="s">
        <v>10</v>
      </c>
      <c r="B2" s="38" t="s">
        <v>164</v>
      </c>
      <c r="C2" s="2"/>
    </row>
    <row r="3" spans="1:23">
      <c r="A3" s="1" t="s">
        <v>11</v>
      </c>
      <c r="B3" s="38" t="s">
        <v>106</v>
      </c>
      <c r="C3" s="2"/>
    </row>
    <row r="4" spans="1:23">
      <c r="A4" s="1" t="s">
        <v>12</v>
      </c>
      <c r="B4" s="38" t="s">
        <v>181</v>
      </c>
      <c r="C4" s="2"/>
    </row>
    <row r="5" spans="1:23">
      <c r="A5" s="1" t="s">
        <v>31</v>
      </c>
      <c r="B5" s="1" t="s">
        <v>33</v>
      </c>
      <c r="C5" s="1"/>
    </row>
    <row r="6" spans="1:23">
      <c r="A6" s="1" t="s">
        <v>13</v>
      </c>
      <c r="B6" s="1" t="s">
        <v>49</v>
      </c>
      <c r="C6" s="2"/>
      <c r="D6" s="7"/>
    </row>
    <row r="7" spans="1:23">
      <c r="A7" s="38" t="s">
        <v>158</v>
      </c>
      <c r="B7" s="38" t="s">
        <v>159</v>
      </c>
      <c r="C7" s="38"/>
      <c r="D7" s="38"/>
      <c r="E7" s="38"/>
      <c r="F7" s="102"/>
      <c r="G7" s="21"/>
      <c r="H7" s="21"/>
      <c r="I7" s="21"/>
      <c r="J7" s="21"/>
      <c r="K7" s="21"/>
      <c r="L7" s="21"/>
      <c r="M7" s="21"/>
    </row>
    <row r="8" spans="1:23">
      <c r="A8" s="45" t="s">
        <v>50</v>
      </c>
      <c r="B8" s="45" t="s">
        <v>228</v>
      </c>
    </row>
    <row r="9" spans="1:23">
      <c r="A9" s="6"/>
      <c r="B9" s="6"/>
      <c r="D9" s="7"/>
    </row>
    <row r="10" spans="1:23">
      <c r="A10" s="6"/>
      <c r="B10" s="146" t="s">
        <v>25</v>
      </c>
      <c r="C10" s="147" t="s">
        <v>27</v>
      </c>
      <c r="D10" s="147"/>
      <c r="E10" s="148" t="s">
        <v>26</v>
      </c>
      <c r="F10" s="149"/>
      <c r="G10" s="150"/>
      <c r="H10" s="148" t="s">
        <v>32</v>
      </c>
      <c r="I10" s="149"/>
      <c r="J10" s="149"/>
      <c r="K10" s="149"/>
      <c r="L10" s="149"/>
      <c r="M10" s="149"/>
      <c r="N10" s="91"/>
    </row>
    <row r="11" spans="1:23"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c r="N11" s="92"/>
      <c r="O11" s="93"/>
      <c r="P11" s="93"/>
      <c r="Q11" s="93"/>
      <c r="R11" s="93"/>
      <c r="S11" s="93"/>
      <c r="T11" s="93"/>
      <c r="U11" s="93"/>
      <c r="V11" s="93"/>
      <c r="W11" s="93"/>
    </row>
    <row r="12" spans="1:23">
      <c r="A12" s="66" t="s">
        <v>111</v>
      </c>
      <c r="B12" s="44">
        <v>3126470</v>
      </c>
      <c r="C12" s="15">
        <v>1472470</v>
      </c>
      <c r="D12" s="16">
        <v>1654000</v>
      </c>
      <c r="E12" s="15">
        <v>642370</v>
      </c>
      <c r="F12" s="17">
        <v>2119100</v>
      </c>
      <c r="G12" s="16">
        <v>365000</v>
      </c>
      <c r="H12" s="15">
        <v>296170</v>
      </c>
      <c r="I12" s="17">
        <v>979230</v>
      </c>
      <c r="J12" s="20">
        <v>197070</v>
      </c>
      <c r="K12" s="19">
        <v>346200</v>
      </c>
      <c r="L12" s="17">
        <v>1139870</v>
      </c>
      <c r="M12" s="16">
        <v>167930</v>
      </c>
      <c r="N12" s="70"/>
      <c r="O12" s="94"/>
      <c r="P12" s="94"/>
      <c r="Q12" s="94"/>
      <c r="R12" s="94"/>
      <c r="S12" s="94"/>
      <c r="T12" s="94"/>
      <c r="U12" s="94"/>
      <c r="V12" s="94"/>
      <c r="W12" s="94"/>
    </row>
    <row r="13" spans="1:23">
      <c r="A13" s="13" t="s">
        <v>112</v>
      </c>
      <c r="B13" s="44">
        <v>3137700</v>
      </c>
      <c r="C13" s="15">
        <v>1478470</v>
      </c>
      <c r="D13" s="16">
        <v>1659230</v>
      </c>
      <c r="E13" s="15">
        <v>639900</v>
      </c>
      <c r="F13" s="17">
        <v>2125800</v>
      </c>
      <c r="G13" s="16">
        <v>372000</v>
      </c>
      <c r="H13" s="15">
        <v>294930</v>
      </c>
      <c r="I13" s="17">
        <v>982930</v>
      </c>
      <c r="J13" s="20">
        <v>200600</v>
      </c>
      <c r="K13" s="19">
        <v>344970</v>
      </c>
      <c r="L13" s="17">
        <v>1142870</v>
      </c>
      <c r="M13" s="16">
        <v>171400</v>
      </c>
      <c r="N13" s="70"/>
      <c r="O13" s="94"/>
      <c r="P13" s="94"/>
      <c r="Q13" s="94"/>
      <c r="R13" s="94"/>
      <c r="S13" s="94"/>
      <c r="T13" s="94"/>
      <c r="U13" s="94"/>
      <c r="V13" s="94"/>
      <c r="W13" s="94"/>
    </row>
    <row r="14" spans="1:23">
      <c r="A14" s="13" t="s">
        <v>113</v>
      </c>
      <c r="B14" s="44">
        <v>3142970</v>
      </c>
      <c r="C14" s="15">
        <v>1480930</v>
      </c>
      <c r="D14" s="16">
        <v>1662030</v>
      </c>
      <c r="E14" s="15">
        <v>633700</v>
      </c>
      <c r="F14" s="17">
        <v>2130800</v>
      </c>
      <c r="G14" s="16">
        <v>378470</v>
      </c>
      <c r="H14" s="15">
        <v>291730</v>
      </c>
      <c r="I14" s="17">
        <v>985770</v>
      </c>
      <c r="J14" s="20">
        <v>203430</v>
      </c>
      <c r="K14" s="19">
        <v>341970</v>
      </c>
      <c r="L14" s="17">
        <v>1145030</v>
      </c>
      <c r="M14" s="16">
        <v>175030</v>
      </c>
      <c r="N14" s="70"/>
      <c r="O14" s="94"/>
      <c r="P14" s="94"/>
      <c r="Q14" s="94"/>
      <c r="R14" s="94"/>
      <c r="S14" s="94"/>
      <c r="T14" s="94"/>
      <c r="U14" s="94"/>
      <c r="V14" s="94"/>
      <c r="W14" s="94"/>
    </row>
    <row r="15" spans="1:23">
      <c r="A15" s="59" t="s">
        <v>114</v>
      </c>
      <c r="B15" s="60">
        <v>3166900</v>
      </c>
      <c r="C15" s="61">
        <v>1506130</v>
      </c>
      <c r="D15" s="62">
        <v>1660770</v>
      </c>
      <c r="E15" s="61">
        <v>634400</v>
      </c>
      <c r="F15" s="63">
        <v>2145730</v>
      </c>
      <c r="G15" s="62">
        <v>386770</v>
      </c>
      <c r="H15" s="61">
        <v>296200</v>
      </c>
      <c r="I15" s="63">
        <v>1001700</v>
      </c>
      <c r="J15" s="64">
        <v>208230</v>
      </c>
      <c r="K15" s="65">
        <v>338200</v>
      </c>
      <c r="L15" s="63">
        <v>1144030</v>
      </c>
      <c r="M15" s="62">
        <v>178530</v>
      </c>
      <c r="N15" s="70"/>
      <c r="O15" s="94"/>
      <c r="P15" s="94"/>
      <c r="Q15" s="94"/>
      <c r="R15" s="94"/>
      <c r="S15" s="94"/>
      <c r="T15" s="94"/>
      <c r="U15" s="94"/>
      <c r="V15" s="94"/>
      <c r="W15" s="94"/>
    </row>
    <row r="16" spans="1:23">
      <c r="A16" s="66" t="s">
        <v>115</v>
      </c>
      <c r="B16" s="44">
        <v>3183100</v>
      </c>
      <c r="C16" s="15">
        <v>1515770</v>
      </c>
      <c r="D16" s="16">
        <v>1667330</v>
      </c>
      <c r="E16" s="15">
        <v>627070</v>
      </c>
      <c r="F16" s="17">
        <v>2159930</v>
      </c>
      <c r="G16" s="16">
        <v>396100</v>
      </c>
      <c r="H16" s="15">
        <v>292970</v>
      </c>
      <c r="I16" s="17">
        <v>1009430</v>
      </c>
      <c r="J16" s="20">
        <v>213370</v>
      </c>
      <c r="K16" s="19">
        <v>334100</v>
      </c>
      <c r="L16" s="17">
        <v>1150500</v>
      </c>
      <c r="M16" s="16">
        <v>182730</v>
      </c>
      <c r="N16" s="70"/>
      <c r="O16" s="94"/>
      <c r="P16" s="94"/>
      <c r="Q16" s="94"/>
      <c r="R16" s="94"/>
      <c r="S16" s="94"/>
      <c r="T16" s="94"/>
      <c r="U16" s="94"/>
      <c r="V16" s="94"/>
      <c r="W16" s="94"/>
    </row>
    <row r="17" spans="1:23">
      <c r="A17" s="13" t="s">
        <v>116</v>
      </c>
      <c r="B17" s="44">
        <v>3191700</v>
      </c>
      <c r="C17" s="15">
        <v>1516870</v>
      </c>
      <c r="D17" s="16">
        <v>1674830</v>
      </c>
      <c r="E17" s="15">
        <v>609800</v>
      </c>
      <c r="F17" s="17">
        <v>2174970</v>
      </c>
      <c r="G17" s="16">
        <v>406930</v>
      </c>
      <c r="H17" s="15">
        <v>283830</v>
      </c>
      <c r="I17" s="17">
        <v>1014230</v>
      </c>
      <c r="J17" s="20">
        <v>218800</v>
      </c>
      <c r="K17" s="19">
        <v>325970</v>
      </c>
      <c r="L17" s="17">
        <v>1160730</v>
      </c>
      <c r="M17" s="16">
        <v>188130</v>
      </c>
      <c r="N17" s="70"/>
      <c r="O17" s="94"/>
      <c r="P17" s="94"/>
      <c r="Q17" s="94"/>
      <c r="R17" s="94"/>
      <c r="S17" s="94"/>
      <c r="T17" s="94"/>
      <c r="U17" s="94"/>
      <c r="V17" s="94"/>
      <c r="W17" s="94"/>
    </row>
    <row r="18" spans="1:23">
      <c r="A18" s="13" t="s">
        <v>117</v>
      </c>
      <c r="B18" s="44">
        <v>3160770</v>
      </c>
      <c r="C18" s="15">
        <v>1494930</v>
      </c>
      <c r="D18" s="16">
        <v>1665830</v>
      </c>
      <c r="E18" s="15">
        <v>584300</v>
      </c>
      <c r="F18" s="17">
        <v>2161830</v>
      </c>
      <c r="G18" s="16">
        <v>414630</v>
      </c>
      <c r="H18" s="15">
        <v>269200</v>
      </c>
      <c r="I18" s="17">
        <v>1003830</v>
      </c>
      <c r="J18" s="20">
        <v>221900</v>
      </c>
      <c r="K18" s="19">
        <v>315100</v>
      </c>
      <c r="L18" s="17">
        <v>1158000</v>
      </c>
      <c r="M18" s="16">
        <v>192730</v>
      </c>
      <c r="N18" s="70"/>
      <c r="O18" s="94"/>
      <c r="P18" s="94"/>
      <c r="Q18" s="94"/>
      <c r="R18" s="94"/>
      <c r="S18" s="94"/>
      <c r="T18" s="94"/>
      <c r="U18" s="94"/>
      <c r="V18" s="94"/>
      <c r="W18" s="94"/>
    </row>
    <row r="19" spans="1:23">
      <c r="A19" s="59" t="s">
        <v>118</v>
      </c>
      <c r="B19" s="60">
        <v>3149900</v>
      </c>
      <c r="C19" s="61">
        <v>1483370</v>
      </c>
      <c r="D19" s="62">
        <v>1666530</v>
      </c>
      <c r="E19" s="61">
        <v>571830</v>
      </c>
      <c r="F19" s="63">
        <v>2156370</v>
      </c>
      <c r="G19" s="62">
        <v>421700</v>
      </c>
      <c r="H19" s="61">
        <v>262330</v>
      </c>
      <c r="I19" s="63">
        <v>995700</v>
      </c>
      <c r="J19" s="64">
        <v>225330</v>
      </c>
      <c r="K19" s="65">
        <v>309500</v>
      </c>
      <c r="L19" s="63">
        <v>1160670</v>
      </c>
      <c r="M19" s="62">
        <v>196370</v>
      </c>
      <c r="N19" s="70"/>
      <c r="O19" s="94"/>
      <c r="P19" s="94"/>
      <c r="Q19" s="94"/>
      <c r="R19" s="94"/>
      <c r="S19" s="94"/>
      <c r="T19" s="94"/>
      <c r="U19" s="94"/>
      <c r="V19" s="94"/>
      <c r="W19" s="94"/>
    </row>
    <row r="20" spans="1:23">
      <c r="A20" s="66" t="s">
        <v>119</v>
      </c>
      <c r="B20" s="44">
        <v>3121430</v>
      </c>
      <c r="C20" s="15">
        <v>1462300</v>
      </c>
      <c r="D20" s="16">
        <v>1659130</v>
      </c>
      <c r="E20" s="15">
        <v>550200</v>
      </c>
      <c r="F20" s="17">
        <v>2139730</v>
      </c>
      <c r="G20" s="16">
        <v>431500</v>
      </c>
      <c r="H20" s="15">
        <v>252000</v>
      </c>
      <c r="I20" s="17">
        <v>980830</v>
      </c>
      <c r="J20" s="20">
        <v>229470</v>
      </c>
      <c r="K20" s="19">
        <v>298200</v>
      </c>
      <c r="L20" s="17">
        <v>1158900</v>
      </c>
      <c r="M20" s="16">
        <v>202030</v>
      </c>
      <c r="N20" s="70"/>
      <c r="O20" s="94"/>
      <c r="P20" s="94"/>
      <c r="Q20" s="94"/>
      <c r="R20" s="94"/>
      <c r="S20" s="94"/>
      <c r="T20" s="94"/>
      <c r="U20" s="94"/>
      <c r="V20" s="94"/>
      <c r="W20" s="94"/>
    </row>
    <row r="21" spans="1:23">
      <c r="A21" s="13" t="s">
        <v>120</v>
      </c>
      <c r="B21" s="44">
        <v>3097530</v>
      </c>
      <c r="C21" s="15">
        <v>1443400</v>
      </c>
      <c r="D21" s="16">
        <v>1654130</v>
      </c>
      <c r="E21" s="15">
        <v>532830</v>
      </c>
      <c r="F21" s="17">
        <v>2124800</v>
      </c>
      <c r="G21" s="16">
        <v>439900</v>
      </c>
      <c r="H21" s="15">
        <v>243200</v>
      </c>
      <c r="I21" s="17">
        <v>967570</v>
      </c>
      <c r="J21" s="20">
        <v>232630</v>
      </c>
      <c r="K21" s="19">
        <v>289630</v>
      </c>
      <c r="L21" s="17">
        <v>1157230</v>
      </c>
      <c r="M21" s="16">
        <v>207270</v>
      </c>
      <c r="N21" s="70"/>
      <c r="O21" s="94"/>
      <c r="P21" s="94"/>
      <c r="Q21" s="94"/>
      <c r="R21" s="94"/>
      <c r="S21" s="94"/>
      <c r="T21" s="94"/>
      <c r="U21" s="94"/>
      <c r="V21" s="94"/>
      <c r="W21" s="94"/>
    </row>
    <row r="22" spans="1:23">
      <c r="A22" s="13" t="s">
        <v>121</v>
      </c>
      <c r="B22" s="44">
        <v>3079030</v>
      </c>
      <c r="C22" s="15">
        <v>1428000</v>
      </c>
      <c r="D22" s="16">
        <v>1651030</v>
      </c>
      <c r="E22" s="15">
        <v>525330</v>
      </c>
      <c r="F22" s="17">
        <v>2106070</v>
      </c>
      <c r="G22" s="16">
        <v>447630</v>
      </c>
      <c r="H22" s="15">
        <v>240500</v>
      </c>
      <c r="I22" s="17">
        <v>952070</v>
      </c>
      <c r="J22" s="20">
        <v>235430</v>
      </c>
      <c r="K22" s="19">
        <v>284830</v>
      </c>
      <c r="L22" s="17">
        <v>1154000</v>
      </c>
      <c r="M22" s="16">
        <v>212200</v>
      </c>
      <c r="N22" s="70"/>
      <c r="O22" s="94"/>
      <c r="P22" s="94"/>
      <c r="Q22" s="94"/>
      <c r="R22" s="94"/>
      <c r="S22" s="94"/>
      <c r="T22" s="94"/>
      <c r="U22" s="94"/>
      <c r="V22" s="94"/>
      <c r="W22" s="94"/>
    </row>
    <row r="23" spans="1:23">
      <c r="A23" s="59" t="s">
        <v>122</v>
      </c>
      <c r="B23" s="60">
        <v>3080730</v>
      </c>
      <c r="C23" s="61">
        <v>1426470</v>
      </c>
      <c r="D23" s="62">
        <v>1654270</v>
      </c>
      <c r="E23" s="61">
        <v>523470</v>
      </c>
      <c r="F23" s="63">
        <v>2101430</v>
      </c>
      <c r="G23" s="62">
        <v>455830</v>
      </c>
      <c r="H23" s="61">
        <v>240970</v>
      </c>
      <c r="I23" s="63">
        <v>946870</v>
      </c>
      <c r="J23" s="64">
        <v>238630</v>
      </c>
      <c r="K23" s="65">
        <v>282500</v>
      </c>
      <c r="L23" s="63">
        <v>1154570</v>
      </c>
      <c r="M23" s="62">
        <v>217200</v>
      </c>
      <c r="N23" s="70"/>
      <c r="O23" s="94"/>
      <c r="P23" s="94"/>
      <c r="Q23" s="94"/>
      <c r="R23" s="94"/>
      <c r="S23" s="94"/>
      <c r="T23" s="94"/>
      <c r="U23" s="94"/>
      <c r="V23" s="94"/>
      <c r="W23" s="94"/>
    </row>
    <row r="24" spans="1:23">
      <c r="A24" s="66" t="s">
        <v>123</v>
      </c>
      <c r="B24" s="44">
        <v>3070930</v>
      </c>
      <c r="C24" s="15">
        <v>1421830</v>
      </c>
      <c r="D24" s="16">
        <v>1649100</v>
      </c>
      <c r="E24" s="15">
        <v>521500</v>
      </c>
      <c r="F24" s="17">
        <v>2086270</v>
      </c>
      <c r="G24" s="16">
        <v>463170</v>
      </c>
      <c r="H24" s="15">
        <v>242570</v>
      </c>
      <c r="I24" s="17">
        <v>937930</v>
      </c>
      <c r="J24" s="20">
        <v>241330</v>
      </c>
      <c r="K24" s="19">
        <v>278930</v>
      </c>
      <c r="L24" s="17">
        <v>1148330</v>
      </c>
      <c r="M24" s="16">
        <v>221830</v>
      </c>
      <c r="N24" s="70"/>
      <c r="O24" s="94"/>
      <c r="P24" s="94"/>
      <c r="Q24" s="94"/>
      <c r="R24" s="94"/>
      <c r="S24" s="94"/>
      <c r="T24" s="94"/>
      <c r="U24" s="94"/>
      <c r="V24" s="94"/>
      <c r="W24" s="94"/>
    </row>
    <row r="25" spans="1:23">
      <c r="A25" s="13" t="s">
        <v>124</v>
      </c>
      <c r="B25" s="44">
        <v>3045200</v>
      </c>
      <c r="C25" s="15">
        <v>1403230</v>
      </c>
      <c r="D25" s="16">
        <v>1641970</v>
      </c>
      <c r="E25" s="15">
        <v>512300</v>
      </c>
      <c r="F25" s="17">
        <v>2065330</v>
      </c>
      <c r="G25" s="16">
        <v>467570</v>
      </c>
      <c r="H25" s="15">
        <v>238630</v>
      </c>
      <c r="I25" s="17">
        <v>922970</v>
      </c>
      <c r="J25" s="20">
        <v>241630</v>
      </c>
      <c r="K25" s="19">
        <v>273670</v>
      </c>
      <c r="L25" s="17">
        <v>1142370</v>
      </c>
      <c r="M25" s="16">
        <v>225930</v>
      </c>
      <c r="N25" s="70"/>
      <c r="O25" s="94"/>
      <c r="P25" s="94"/>
      <c r="Q25" s="94"/>
      <c r="R25" s="94"/>
      <c r="S25" s="94"/>
      <c r="T25" s="94"/>
      <c r="U25" s="94"/>
      <c r="V25" s="94"/>
      <c r="W25" s="94"/>
    </row>
    <row r="26" spans="1:23">
      <c r="A26" s="13" t="s">
        <v>125</v>
      </c>
      <c r="B26" s="44">
        <v>2936170</v>
      </c>
      <c r="C26" s="15">
        <v>1343170</v>
      </c>
      <c r="D26" s="16">
        <v>1593000</v>
      </c>
      <c r="E26" s="15">
        <v>482870</v>
      </c>
      <c r="F26" s="17">
        <v>2005830</v>
      </c>
      <c r="G26" s="16">
        <v>447470</v>
      </c>
      <c r="H26" s="15">
        <v>224000</v>
      </c>
      <c r="I26" s="17">
        <v>890930</v>
      </c>
      <c r="J26" s="20">
        <v>228230</v>
      </c>
      <c r="K26" s="19">
        <v>258870</v>
      </c>
      <c r="L26" s="17">
        <v>1114900</v>
      </c>
      <c r="M26" s="16">
        <v>219230</v>
      </c>
      <c r="N26" s="70"/>
      <c r="O26" s="94"/>
      <c r="P26" s="94"/>
      <c r="Q26" s="94"/>
      <c r="R26" s="94"/>
      <c r="S26" s="94"/>
      <c r="T26" s="94"/>
      <c r="U26" s="94"/>
      <c r="V26" s="94"/>
      <c r="W26" s="94"/>
    </row>
    <row r="27" spans="1:23">
      <c r="A27" s="59" t="s">
        <v>126</v>
      </c>
      <c r="B27" s="60">
        <v>2849600</v>
      </c>
      <c r="C27" s="61">
        <v>1290270</v>
      </c>
      <c r="D27" s="62">
        <v>1559330</v>
      </c>
      <c r="E27" s="61">
        <v>450670</v>
      </c>
      <c r="F27" s="63">
        <v>1952070</v>
      </c>
      <c r="G27" s="62">
        <v>446870</v>
      </c>
      <c r="H27" s="61">
        <v>205470</v>
      </c>
      <c r="I27" s="63">
        <v>858770</v>
      </c>
      <c r="J27" s="64">
        <v>226030</v>
      </c>
      <c r="K27" s="65">
        <v>245200</v>
      </c>
      <c r="L27" s="63">
        <v>1093300</v>
      </c>
      <c r="M27" s="62">
        <v>220830</v>
      </c>
      <c r="N27" s="70"/>
      <c r="O27" s="94"/>
      <c r="P27" s="94"/>
      <c r="Q27" s="94"/>
      <c r="R27" s="94"/>
      <c r="S27" s="94"/>
      <c r="T27" s="94"/>
      <c r="U27" s="94"/>
      <c r="V27" s="94"/>
      <c r="W27" s="94"/>
    </row>
    <row r="28" spans="1:23">
      <c r="A28" s="66" t="s">
        <v>127</v>
      </c>
      <c r="B28" s="44">
        <v>2770270</v>
      </c>
      <c r="C28" s="15">
        <v>1243370</v>
      </c>
      <c r="D28" s="16">
        <v>1526900</v>
      </c>
      <c r="E28" s="15">
        <v>429300</v>
      </c>
      <c r="F28" s="17">
        <v>1899200</v>
      </c>
      <c r="G28" s="16">
        <v>441770</v>
      </c>
      <c r="H28" s="15">
        <v>194270</v>
      </c>
      <c r="I28" s="17">
        <v>827830</v>
      </c>
      <c r="J28" s="20">
        <v>221270</v>
      </c>
      <c r="K28" s="19">
        <v>235030</v>
      </c>
      <c r="L28" s="17">
        <v>1071370</v>
      </c>
      <c r="M28" s="16">
        <v>220500</v>
      </c>
      <c r="N28" s="70"/>
      <c r="O28" s="94"/>
      <c r="P28" s="94"/>
      <c r="Q28" s="94"/>
      <c r="R28" s="94"/>
      <c r="S28" s="94"/>
      <c r="T28" s="94"/>
      <c r="U28" s="94"/>
      <c r="V28" s="94"/>
      <c r="W28" s="94"/>
    </row>
    <row r="29" spans="1:23">
      <c r="A29" s="13" t="s">
        <v>128</v>
      </c>
      <c r="B29" s="44">
        <v>2672500</v>
      </c>
      <c r="C29" s="15">
        <v>1194270</v>
      </c>
      <c r="D29" s="16">
        <v>1478230</v>
      </c>
      <c r="E29" s="15">
        <v>407970</v>
      </c>
      <c r="F29" s="17">
        <v>1827130</v>
      </c>
      <c r="G29" s="16">
        <v>437400</v>
      </c>
      <c r="H29" s="15">
        <v>184500</v>
      </c>
      <c r="I29" s="17">
        <v>792170</v>
      </c>
      <c r="J29" s="20">
        <v>217600</v>
      </c>
      <c r="K29" s="19">
        <v>223470</v>
      </c>
      <c r="L29" s="17">
        <v>1034970</v>
      </c>
      <c r="M29" s="16">
        <v>219800</v>
      </c>
      <c r="N29" s="70"/>
      <c r="O29" s="94"/>
      <c r="P29" s="94"/>
      <c r="Q29" s="94"/>
      <c r="R29" s="94"/>
      <c r="S29" s="94"/>
      <c r="T29" s="94"/>
      <c r="U29" s="94"/>
      <c r="V29" s="94"/>
      <c r="W29" s="94"/>
    </row>
    <row r="30" spans="1:23">
      <c r="A30" s="13" t="s">
        <v>129</v>
      </c>
      <c r="B30" s="44">
        <v>2592270</v>
      </c>
      <c r="C30" s="15">
        <v>1157900</v>
      </c>
      <c r="D30" s="16">
        <v>1434370</v>
      </c>
      <c r="E30" s="15">
        <v>393400</v>
      </c>
      <c r="F30" s="17">
        <v>1766430</v>
      </c>
      <c r="G30" s="16">
        <v>432430</v>
      </c>
      <c r="H30" s="15">
        <v>178570</v>
      </c>
      <c r="I30" s="17">
        <v>764900</v>
      </c>
      <c r="J30" s="20">
        <v>214430</v>
      </c>
      <c r="K30" s="19">
        <v>214830</v>
      </c>
      <c r="L30" s="17">
        <v>1001530</v>
      </c>
      <c r="M30" s="16">
        <v>218000</v>
      </c>
      <c r="N30" s="70"/>
      <c r="O30" s="94"/>
      <c r="P30" s="94"/>
      <c r="Q30" s="94"/>
      <c r="R30" s="94"/>
      <c r="S30" s="94"/>
      <c r="T30" s="94"/>
      <c r="U30" s="94"/>
      <c r="V30" s="94"/>
      <c r="W30" s="94"/>
    </row>
    <row r="31" spans="1:23">
      <c r="A31" s="59" t="s">
        <v>130</v>
      </c>
      <c r="B31" s="60">
        <v>2465770</v>
      </c>
      <c r="C31" s="61">
        <v>1091700</v>
      </c>
      <c r="D31" s="62">
        <v>1374070</v>
      </c>
      <c r="E31" s="61">
        <v>368270</v>
      </c>
      <c r="F31" s="63">
        <v>1674900</v>
      </c>
      <c r="G31" s="62">
        <v>422600</v>
      </c>
      <c r="H31" s="61">
        <v>165100</v>
      </c>
      <c r="I31" s="63">
        <v>718700</v>
      </c>
      <c r="J31" s="64">
        <v>207900</v>
      </c>
      <c r="K31" s="65">
        <v>203170</v>
      </c>
      <c r="L31" s="63">
        <v>956200</v>
      </c>
      <c r="M31" s="62">
        <v>214700</v>
      </c>
      <c r="N31" s="70"/>
      <c r="O31" s="94"/>
      <c r="P31" s="94"/>
      <c r="Q31" s="94"/>
      <c r="R31" s="94"/>
      <c r="S31" s="94"/>
      <c r="T31" s="94"/>
      <c r="U31" s="94"/>
      <c r="V31" s="94"/>
      <c r="W31" s="94"/>
    </row>
    <row r="32" spans="1:23">
      <c r="A32" s="66" t="s">
        <v>131</v>
      </c>
      <c r="B32" s="44">
        <v>2381800</v>
      </c>
      <c r="C32" s="15">
        <v>1052530</v>
      </c>
      <c r="D32" s="16">
        <v>1329270</v>
      </c>
      <c r="E32" s="15">
        <v>357670</v>
      </c>
      <c r="F32" s="17">
        <v>1610770</v>
      </c>
      <c r="G32" s="16">
        <v>413370</v>
      </c>
      <c r="H32" s="15">
        <v>160670</v>
      </c>
      <c r="I32" s="17">
        <v>688770</v>
      </c>
      <c r="J32" s="20">
        <v>203100</v>
      </c>
      <c r="K32" s="19">
        <v>197000</v>
      </c>
      <c r="L32" s="17">
        <v>922000</v>
      </c>
      <c r="M32" s="16">
        <v>210270</v>
      </c>
      <c r="N32" s="70"/>
      <c r="O32" s="94"/>
      <c r="P32" s="94"/>
      <c r="Q32" s="94"/>
      <c r="R32" s="94"/>
      <c r="S32" s="94"/>
      <c r="T32" s="94"/>
      <c r="U32" s="94"/>
      <c r="V32" s="94"/>
      <c r="W32" s="94"/>
    </row>
    <row r="33" spans="1:23">
      <c r="A33" s="13" t="s">
        <v>132</v>
      </c>
      <c r="B33" s="44">
        <v>2356370</v>
      </c>
      <c r="C33" s="15">
        <v>1051030</v>
      </c>
      <c r="D33" s="16">
        <v>1305330</v>
      </c>
      <c r="E33" s="15">
        <v>361230</v>
      </c>
      <c r="F33" s="17">
        <v>1587730</v>
      </c>
      <c r="G33" s="16">
        <v>407400</v>
      </c>
      <c r="H33" s="15">
        <v>166270</v>
      </c>
      <c r="I33" s="17">
        <v>683930</v>
      </c>
      <c r="J33" s="20">
        <v>200830</v>
      </c>
      <c r="K33" s="19">
        <v>194970</v>
      </c>
      <c r="L33" s="17">
        <v>903800</v>
      </c>
      <c r="M33" s="16">
        <v>206570</v>
      </c>
      <c r="N33" s="70"/>
      <c r="O33" s="94"/>
      <c r="P33" s="94"/>
      <c r="Q33" s="94"/>
      <c r="R33" s="94"/>
      <c r="S33" s="94"/>
      <c r="T33" s="94"/>
      <c r="U33" s="94"/>
      <c r="V33" s="94"/>
      <c r="W33" s="94"/>
    </row>
    <row r="34" spans="1:23">
      <c r="A34" s="13" t="s">
        <v>133</v>
      </c>
      <c r="B34" s="44">
        <v>2394530</v>
      </c>
      <c r="C34" s="15">
        <v>1082800</v>
      </c>
      <c r="D34" s="16">
        <v>1311730</v>
      </c>
      <c r="E34" s="15">
        <v>380870</v>
      </c>
      <c r="F34" s="17">
        <v>1607000</v>
      </c>
      <c r="G34" s="16">
        <v>406670</v>
      </c>
      <c r="H34" s="15">
        <v>180770</v>
      </c>
      <c r="I34" s="17">
        <v>701170</v>
      </c>
      <c r="J34" s="20">
        <v>200870</v>
      </c>
      <c r="K34" s="19">
        <v>200100</v>
      </c>
      <c r="L34" s="17">
        <v>905830</v>
      </c>
      <c r="M34" s="16">
        <v>205800</v>
      </c>
      <c r="N34" s="70"/>
      <c r="O34" s="94"/>
      <c r="P34" s="94"/>
      <c r="Q34" s="94"/>
      <c r="R34" s="94"/>
      <c r="S34" s="94"/>
      <c r="T34" s="94"/>
      <c r="U34" s="94"/>
      <c r="V34" s="94"/>
      <c r="W34" s="94"/>
    </row>
    <row r="35" spans="1:23">
      <c r="A35" s="59" t="s">
        <v>134</v>
      </c>
      <c r="B35" s="60">
        <v>2460430</v>
      </c>
      <c r="C35" s="61">
        <v>1132600</v>
      </c>
      <c r="D35" s="62">
        <v>1327830</v>
      </c>
      <c r="E35" s="61">
        <v>402230</v>
      </c>
      <c r="F35" s="63">
        <v>1644600</v>
      </c>
      <c r="G35" s="62">
        <v>413600</v>
      </c>
      <c r="H35" s="61">
        <v>196330</v>
      </c>
      <c r="I35" s="63">
        <v>730900</v>
      </c>
      <c r="J35" s="64">
        <v>205370</v>
      </c>
      <c r="K35" s="65">
        <v>205900</v>
      </c>
      <c r="L35" s="63">
        <v>913700</v>
      </c>
      <c r="M35" s="62">
        <v>208230</v>
      </c>
      <c r="N35" s="70"/>
      <c r="O35" s="94"/>
      <c r="P35" s="94"/>
      <c r="Q35" s="94"/>
      <c r="R35" s="94"/>
      <c r="S35" s="94"/>
      <c r="T35" s="94"/>
      <c r="U35" s="94"/>
      <c r="V35" s="94"/>
      <c r="W35" s="94"/>
    </row>
    <row r="36" spans="1:23">
      <c r="A36" s="66" t="s">
        <v>135</v>
      </c>
      <c r="B36" s="44">
        <v>2488330</v>
      </c>
      <c r="C36" s="15">
        <v>1162670</v>
      </c>
      <c r="D36" s="16">
        <v>1325670</v>
      </c>
      <c r="E36" s="15">
        <v>408430</v>
      </c>
      <c r="F36" s="17">
        <v>1662370</v>
      </c>
      <c r="G36" s="16">
        <v>417530</v>
      </c>
      <c r="H36" s="15">
        <v>202530</v>
      </c>
      <c r="I36" s="17">
        <v>751600</v>
      </c>
      <c r="J36" s="20">
        <v>208530</v>
      </c>
      <c r="K36" s="19">
        <v>205900</v>
      </c>
      <c r="L36" s="17">
        <v>910770</v>
      </c>
      <c r="M36" s="16">
        <v>209000</v>
      </c>
      <c r="N36" s="70"/>
      <c r="O36" s="94"/>
      <c r="P36" s="94"/>
      <c r="Q36" s="94"/>
      <c r="R36" s="94"/>
      <c r="S36" s="94"/>
      <c r="T36" s="94"/>
      <c r="U36" s="94"/>
      <c r="V36" s="94"/>
      <c r="W36" s="94"/>
    </row>
    <row r="37" spans="1:23">
      <c r="A37" s="13" t="s">
        <v>136</v>
      </c>
      <c r="B37" s="44">
        <v>2521670</v>
      </c>
      <c r="C37" s="15">
        <v>1189570</v>
      </c>
      <c r="D37" s="16">
        <v>1332100</v>
      </c>
      <c r="E37" s="15">
        <v>416670</v>
      </c>
      <c r="F37" s="17">
        <v>1682300</v>
      </c>
      <c r="G37" s="16">
        <v>422700</v>
      </c>
      <c r="H37" s="15">
        <v>207230</v>
      </c>
      <c r="I37" s="17">
        <v>769670</v>
      </c>
      <c r="J37" s="20">
        <v>212670</v>
      </c>
      <c r="K37" s="19">
        <v>209430</v>
      </c>
      <c r="L37" s="17">
        <v>912630</v>
      </c>
      <c r="M37" s="16">
        <v>210030</v>
      </c>
      <c r="N37" s="70"/>
      <c r="O37" s="94"/>
      <c r="P37" s="94"/>
      <c r="Q37" s="94"/>
      <c r="R37" s="94"/>
      <c r="S37" s="94"/>
      <c r="T37" s="94"/>
      <c r="U37" s="94"/>
      <c r="V37" s="94"/>
      <c r="W37" s="94"/>
    </row>
    <row r="38" spans="1:23">
      <c r="A38" s="13" t="s">
        <v>137</v>
      </c>
      <c r="B38" s="44">
        <v>2551800</v>
      </c>
      <c r="C38" s="15">
        <v>1212430</v>
      </c>
      <c r="D38" s="16">
        <v>1339370</v>
      </c>
      <c r="E38" s="15">
        <v>426300</v>
      </c>
      <c r="F38" s="17">
        <v>1698530</v>
      </c>
      <c r="G38" s="16">
        <v>426970</v>
      </c>
      <c r="H38" s="15">
        <v>213070</v>
      </c>
      <c r="I38" s="17">
        <v>782630</v>
      </c>
      <c r="J38" s="20">
        <v>216730</v>
      </c>
      <c r="K38" s="19">
        <v>213230</v>
      </c>
      <c r="L38" s="17">
        <v>915900</v>
      </c>
      <c r="M38" s="16">
        <v>210230</v>
      </c>
      <c r="N38" s="70"/>
      <c r="O38" s="94"/>
      <c r="P38" s="94"/>
      <c r="Q38" s="94"/>
      <c r="R38" s="94"/>
      <c r="S38" s="94"/>
      <c r="T38" s="94"/>
      <c r="U38" s="94"/>
      <c r="V38" s="94"/>
      <c r="W38" s="94"/>
    </row>
    <row r="39" spans="1:23">
      <c r="A39" s="59" t="s">
        <v>138</v>
      </c>
      <c r="B39" s="60">
        <v>2572970</v>
      </c>
      <c r="C39" s="61">
        <v>1235130</v>
      </c>
      <c r="D39" s="62">
        <v>1337830</v>
      </c>
      <c r="E39" s="61">
        <v>432270</v>
      </c>
      <c r="F39" s="63">
        <v>1711770</v>
      </c>
      <c r="G39" s="62">
        <v>428930</v>
      </c>
      <c r="H39" s="61">
        <v>217770</v>
      </c>
      <c r="I39" s="63">
        <v>798070</v>
      </c>
      <c r="J39" s="64">
        <v>219300</v>
      </c>
      <c r="K39" s="65">
        <v>214500</v>
      </c>
      <c r="L39" s="63">
        <v>913700</v>
      </c>
      <c r="M39" s="62">
        <v>209630</v>
      </c>
      <c r="N39" s="70"/>
      <c r="O39" s="94"/>
      <c r="P39" s="94"/>
      <c r="Q39" s="94"/>
      <c r="R39" s="94"/>
      <c r="S39" s="94"/>
      <c r="T39" s="94"/>
      <c r="U39" s="94"/>
      <c r="V39" s="94"/>
      <c r="W39" s="94"/>
    </row>
    <row r="40" spans="1:23">
      <c r="A40" s="66" t="s">
        <v>139</v>
      </c>
      <c r="B40" s="44">
        <v>2626270</v>
      </c>
      <c r="C40" s="15">
        <v>1269270</v>
      </c>
      <c r="D40" s="16">
        <v>1357000</v>
      </c>
      <c r="E40" s="15">
        <v>444900</v>
      </c>
      <c r="F40" s="17">
        <v>1747970</v>
      </c>
      <c r="G40" s="16">
        <v>433400</v>
      </c>
      <c r="H40" s="15">
        <v>225430</v>
      </c>
      <c r="I40" s="17">
        <v>820770</v>
      </c>
      <c r="J40" s="20">
        <v>223070</v>
      </c>
      <c r="K40" s="19">
        <v>219470</v>
      </c>
      <c r="L40" s="17">
        <v>927200</v>
      </c>
      <c r="M40" s="16">
        <v>210330</v>
      </c>
      <c r="N40" s="70"/>
      <c r="O40" s="94"/>
      <c r="P40" s="94"/>
      <c r="Q40" s="94"/>
      <c r="R40" s="94"/>
      <c r="S40" s="94"/>
      <c r="T40" s="94"/>
      <c r="U40" s="94"/>
      <c r="V40" s="94"/>
      <c r="W40" s="94"/>
    </row>
    <row r="41" spans="1:23">
      <c r="A41" s="13" t="s">
        <v>140</v>
      </c>
      <c r="B41" s="44">
        <v>2651870</v>
      </c>
      <c r="C41" s="15">
        <v>1287100</v>
      </c>
      <c r="D41" s="16">
        <v>1364770</v>
      </c>
      <c r="E41" s="15">
        <v>444630</v>
      </c>
      <c r="F41" s="17">
        <v>1771830</v>
      </c>
      <c r="G41" s="16">
        <v>435400</v>
      </c>
      <c r="H41" s="15">
        <v>225330</v>
      </c>
      <c r="I41" s="17">
        <v>837000</v>
      </c>
      <c r="J41" s="20">
        <v>224770</v>
      </c>
      <c r="K41" s="19">
        <v>219300</v>
      </c>
      <c r="L41" s="17">
        <v>934830</v>
      </c>
      <c r="M41" s="16">
        <v>210630</v>
      </c>
      <c r="N41" s="70"/>
      <c r="O41" s="94"/>
      <c r="P41" s="94"/>
      <c r="Q41" s="94"/>
      <c r="R41" s="94"/>
      <c r="S41" s="94"/>
      <c r="T41" s="94"/>
      <c r="U41" s="94"/>
      <c r="V41" s="94"/>
      <c r="W41" s="94"/>
    </row>
    <row r="42" spans="1:23">
      <c r="A42" s="13" t="s">
        <v>141</v>
      </c>
      <c r="B42" s="44">
        <v>2686230</v>
      </c>
      <c r="C42" s="15">
        <v>1303930</v>
      </c>
      <c r="D42" s="16">
        <v>1382300</v>
      </c>
      <c r="E42" s="15">
        <v>452800</v>
      </c>
      <c r="F42" s="17">
        <v>1798070</v>
      </c>
      <c r="G42" s="16">
        <v>435370</v>
      </c>
      <c r="H42" s="15">
        <v>229300</v>
      </c>
      <c r="I42" s="17">
        <v>849930</v>
      </c>
      <c r="J42" s="20">
        <v>224700</v>
      </c>
      <c r="K42" s="19">
        <v>223500</v>
      </c>
      <c r="L42" s="17">
        <v>948130</v>
      </c>
      <c r="M42" s="16">
        <v>210670</v>
      </c>
      <c r="N42" s="70"/>
      <c r="O42" s="94"/>
      <c r="P42" s="94"/>
      <c r="Q42" s="94"/>
      <c r="R42" s="94"/>
      <c r="S42" s="94"/>
      <c r="T42" s="94"/>
      <c r="U42" s="94"/>
      <c r="V42" s="94"/>
      <c r="W42" s="94"/>
    </row>
    <row r="43" spans="1:23">
      <c r="A43" s="59" t="s">
        <v>142</v>
      </c>
      <c r="B43" s="60">
        <v>2714230</v>
      </c>
      <c r="C43" s="61">
        <v>1322300</v>
      </c>
      <c r="D43" s="62">
        <v>1391930</v>
      </c>
      <c r="E43" s="61">
        <v>467830</v>
      </c>
      <c r="F43" s="63">
        <v>1811600</v>
      </c>
      <c r="G43" s="62">
        <v>434800</v>
      </c>
      <c r="H43" s="61">
        <v>237430</v>
      </c>
      <c r="I43" s="63">
        <v>860170</v>
      </c>
      <c r="J43" s="64">
        <v>224700</v>
      </c>
      <c r="K43" s="65">
        <v>230400</v>
      </c>
      <c r="L43" s="63">
        <v>951430</v>
      </c>
      <c r="M43" s="62">
        <v>210100</v>
      </c>
      <c r="N43" s="70"/>
      <c r="O43" s="94"/>
      <c r="P43" s="94"/>
      <c r="Q43" s="94"/>
      <c r="R43" s="94"/>
      <c r="S43" s="94"/>
      <c r="T43" s="94"/>
      <c r="U43" s="94"/>
      <c r="V43" s="94"/>
      <c r="W43" s="94"/>
    </row>
    <row r="44" spans="1:23">
      <c r="A44" s="66" t="s">
        <v>143</v>
      </c>
      <c r="B44" s="44">
        <v>2674730</v>
      </c>
      <c r="C44" s="15">
        <v>1299670</v>
      </c>
      <c r="D44" s="16">
        <v>1375070</v>
      </c>
      <c r="E44" s="15">
        <v>463800</v>
      </c>
      <c r="F44" s="17">
        <v>1784470</v>
      </c>
      <c r="G44" s="16">
        <v>426470</v>
      </c>
      <c r="H44" s="15">
        <v>234370</v>
      </c>
      <c r="I44" s="17">
        <v>846100</v>
      </c>
      <c r="J44" s="20">
        <v>219200</v>
      </c>
      <c r="K44" s="19">
        <v>229430</v>
      </c>
      <c r="L44" s="17">
        <v>938370</v>
      </c>
      <c r="M44" s="16">
        <v>207270</v>
      </c>
      <c r="N44" s="70"/>
      <c r="O44" s="94"/>
      <c r="P44" s="94"/>
      <c r="Q44" s="94"/>
      <c r="R44" s="94"/>
      <c r="S44" s="94"/>
      <c r="T44" s="94"/>
      <c r="U44" s="94"/>
      <c r="V44" s="94"/>
      <c r="W44" s="94"/>
    </row>
    <row r="45" spans="1:23">
      <c r="A45" s="13" t="s">
        <v>144</v>
      </c>
      <c r="B45" s="44">
        <v>2672570</v>
      </c>
      <c r="C45" s="15">
        <v>1299030</v>
      </c>
      <c r="D45" s="16">
        <v>1373530</v>
      </c>
      <c r="E45" s="15">
        <v>464000</v>
      </c>
      <c r="F45" s="17">
        <v>1784830</v>
      </c>
      <c r="G45" s="16">
        <v>423730</v>
      </c>
      <c r="H45" s="15">
        <v>234130</v>
      </c>
      <c r="I45" s="17">
        <v>847830</v>
      </c>
      <c r="J45" s="20">
        <v>217070</v>
      </c>
      <c r="K45" s="19">
        <v>229870</v>
      </c>
      <c r="L45" s="17">
        <v>937000</v>
      </c>
      <c r="M45" s="16">
        <v>206670</v>
      </c>
      <c r="N45" s="70"/>
      <c r="O45" s="94"/>
      <c r="P45" s="94"/>
      <c r="Q45" s="94"/>
      <c r="R45" s="94"/>
      <c r="S45" s="94"/>
      <c r="T45" s="94"/>
      <c r="U45" s="94"/>
      <c r="V45" s="94"/>
      <c r="W45" s="94"/>
    </row>
    <row r="46" spans="1:23">
      <c r="A46" s="13" t="s">
        <v>145</v>
      </c>
      <c r="B46" s="44">
        <v>2693670</v>
      </c>
      <c r="C46" s="15">
        <v>1311030</v>
      </c>
      <c r="D46" s="16">
        <v>1382630</v>
      </c>
      <c r="E46" s="15">
        <v>469230</v>
      </c>
      <c r="F46" s="17">
        <v>1799730</v>
      </c>
      <c r="G46" s="16">
        <v>424700</v>
      </c>
      <c r="H46" s="15">
        <v>236200</v>
      </c>
      <c r="I46" s="17">
        <v>857630</v>
      </c>
      <c r="J46" s="20">
        <v>217200</v>
      </c>
      <c r="K46" s="19">
        <v>233030</v>
      </c>
      <c r="L46" s="17">
        <v>942100</v>
      </c>
      <c r="M46" s="16">
        <v>207500</v>
      </c>
      <c r="N46" s="70"/>
      <c r="O46" s="94"/>
      <c r="P46" s="94"/>
      <c r="Q46" s="94"/>
      <c r="R46" s="94"/>
      <c r="S46" s="94"/>
      <c r="T46" s="94"/>
      <c r="U46" s="94"/>
      <c r="V46" s="94"/>
      <c r="W46" s="94"/>
    </row>
    <row r="47" spans="1:23">
      <c r="A47" s="59" t="s">
        <v>146</v>
      </c>
      <c r="B47" s="60">
        <v>2701670</v>
      </c>
      <c r="C47" s="61">
        <v>1315300</v>
      </c>
      <c r="D47" s="62">
        <v>1386370</v>
      </c>
      <c r="E47" s="61">
        <v>472570</v>
      </c>
      <c r="F47" s="63">
        <v>1803830</v>
      </c>
      <c r="G47" s="62">
        <v>425270</v>
      </c>
      <c r="H47" s="61">
        <v>237900</v>
      </c>
      <c r="I47" s="63">
        <v>860100</v>
      </c>
      <c r="J47" s="64">
        <v>217300</v>
      </c>
      <c r="K47" s="65">
        <v>234670</v>
      </c>
      <c r="L47" s="63">
        <v>943730</v>
      </c>
      <c r="M47" s="62">
        <v>207970</v>
      </c>
      <c r="N47" s="70"/>
      <c r="O47" s="94"/>
      <c r="P47" s="94"/>
      <c r="Q47" s="94"/>
      <c r="R47" s="94"/>
      <c r="S47" s="94"/>
      <c r="T47" s="94"/>
      <c r="U47" s="94"/>
      <c r="V47" s="94"/>
      <c r="W47" s="94"/>
    </row>
    <row r="48" spans="1:23">
      <c r="A48" s="66" t="s">
        <v>147</v>
      </c>
      <c r="B48" s="44">
        <v>2706730</v>
      </c>
      <c r="C48" s="15">
        <v>1318370</v>
      </c>
      <c r="D48" s="16">
        <v>1388370</v>
      </c>
      <c r="E48" s="15">
        <v>477700</v>
      </c>
      <c r="F48" s="17">
        <v>1804730</v>
      </c>
      <c r="G48" s="16">
        <v>424300</v>
      </c>
      <c r="H48" s="15">
        <v>240900</v>
      </c>
      <c r="I48" s="17">
        <v>861200</v>
      </c>
      <c r="J48" s="20">
        <v>216270</v>
      </c>
      <c r="K48" s="19">
        <v>236800</v>
      </c>
      <c r="L48" s="17">
        <v>943530</v>
      </c>
      <c r="M48" s="16">
        <v>208030</v>
      </c>
      <c r="N48" s="70"/>
      <c r="O48" s="94"/>
      <c r="P48" s="94"/>
      <c r="Q48" s="94"/>
      <c r="R48" s="94"/>
      <c r="S48" s="94"/>
      <c r="T48" s="94"/>
      <c r="U48" s="94"/>
      <c r="V48" s="94"/>
      <c r="W48" s="94"/>
    </row>
    <row r="49" spans="1:23">
      <c r="A49" s="13" t="s">
        <v>148</v>
      </c>
      <c r="B49" s="44">
        <v>2707500</v>
      </c>
      <c r="C49" s="15">
        <v>1318630</v>
      </c>
      <c r="D49" s="16">
        <v>1388870</v>
      </c>
      <c r="E49" s="15">
        <v>481970</v>
      </c>
      <c r="F49" s="17">
        <v>1803100</v>
      </c>
      <c r="G49" s="16">
        <v>422430</v>
      </c>
      <c r="H49" s="15">
        <v>243500</v>
      </c>
      <c r="I49" s="17">
        <v>860500</v>
      </c>
      <c r="J49" s="20">
        <v>214630</v>
      </c>
      <c r="K49" s="19">
        <v>238470</v>
      </c>
      <c r="L49" s="17">
        <v>942600</v>
      </c>
      <c r="M49" s="16">
        <v>207800</v>
      </c>
      <c r="N49" s="70"/>
      <c r="O49" s="94"/>
      <c r="P49" s="94"/>
      <c r="Q49" s="94"/>
      <c r="R49" s="94"/>
      <c r="S49" s="94"/>
      <c r="T49" s="94"/>
      <c r="U49" s="94"/>
      <c r="V49" s="94"/>
      <c r="W49" s="94"/>
    </row>
    <row r="50" spans="1:23">
      <c r="A50" s="13" t="s">
        <v>149</v>
      </c>
      <c r="B50" s="44">
        <v>2651370</v>
      </c>
      <c r="C50" s="15">
        <v>1287700</v>
      </c>
      <c r="D50" s="16">
        <v>1363670</v>
      </c>
      <c r="E50" s="15">
        <v>469370</v>
      </c>
      <c r="F50" s="17">
        <v>1763730</v>
      </c>
      <c r="G50" s="16">
        <v>418270</v>
      </c>
      <c r="H50" s="15">
        <v>235670</v>
      </c>
      <c r="I50" s="17">
        <v>840430</v>
      </c>
      <c r="J50" s="20">
        <v>211600</v>
      </c>
      <c r="K50" s="19">
        <v>233700</v>
      </c>
      <c r="L50" s="17">
        <v>923300</v>
      </c>
      <c r="M50" s="16">
        <v>206670</v>
      </c>
      <c r="N50" s="70"/>
      <c r="O50" s="94"/>
      <c r="P50" s="94"/>
      <c r="Q50" s="94"/>
      <c r="R50" s="94"/>
      <c r="S50" s="94"/>
      <c r="T50" s="94"/>
      <c r="U50" s="94"/>
      <c r="V50" s="94"/>
      <c r="W50" s="94"/>
    </row>
    <row r="51" spans="1:23">
      <c r="A51" s="59" t="s">
        <v>150</v>
      </c>
      <c r="B51" s="60">
        <v>2591470</v>
      </c>
      <c r="C51" s="61">
        <v>1254400</v>
      </c>
      <c r="D51" s="62">
        <v>1337070</v>
      </c>
      <c r="E51" s="61">
        <v>457270</v>
      </c>
      <c r="F51" s="63">
        <v>1724270</v>
      </c>
      <c r="G51" s="62">
        <v>409930</v>
      </c>
      <c r="H51" s="61">
        <v>227870</v>
      </c>
      <c r="I51" s="63">
        <v>820000</v>
      </c>
      <c r="J51" s="64">
        <v>206530</v>
      </c>
      <c r="K51" s="65">
        <v>229400</v>
      </c>
      <c r="L51" s="63">
        <v>904270</v>
      </c>
      <c r="M51" s="62">
        <v>203400</v>
      </c>
      <c r="N51" s="70"/>
      <c r="O51" s="94"/>
      <c r="P51" s="94"/>
      <c r="Q51" s="94"/>
      <c r="R51" s="94"/>
      <c r="S51" s="94"/>
      <c r="T51" s="94"/>
      <c r="U51" s="94"/>
      <c r="V51" s="94"/>
      <c r="W51" s="94"/>
    </row>
    <row r="52" spans="1:23">
      <c r="A52" s="66" t="s">
        <v>151</v>
      </c>
      <c r="B52" s="44">
        <v>2527030</v>
      </c>
      <c r="C52" s="15">
        <v>1223370</v>
      </c>
      <c r="D52" s="16">
        <v>1303670</v>
      </c>
      <c r="E52" s="15">
        <v>445200</v>
      </c>
      <c r="F52" s="17">
        <v>1681870</v>
      </c>
      <c r="G52" s="16">
        <v>399970</v>
      </c>
      <c r="H52" s="15">
        <v>222230</v>
      </c>
      <c r="I52" s="17">
        <v>800170</v>
      </c>
      <c r="J52" s="20">
        <v>200970</v>
      </c>
      <c r="K52" s="19">
        <v>222970</v>
      </c>
      <c r="L52" s="17">
        <v>881700</v>
      </c>
      <c r="M52" s="16">
        <v>199000</v>
      </c>
      <c r="N52" s="70"/>
      <c r="O52" s="94"/>
      <c r="P52" s="94"/>
      <c r="Q52" s="94"/>
      <c r="R52" s="94"/>
      <c r="S52" s="94"/>
      <c r="T52" s="94"/>
      <c r="U52" s="94"/>
      <c r="V52" s="94"/>
      <c r="W52" s="94"/>
    </row>
    <row r="53" spans="1:23">
      <c r="A53" s="13" t="s">
        <v>152</v>
      </c>
      <c r="B53" s="44">
        <v>2427530</v>
      </c>
      <c r="C53" s="15">
        <v>1172270</v>
      </c>
      <c r="D53" s="16">
        <v>1255270</v>
      </c>
      <c r="E53" s="15">
        <v>422330</v>
      </c>
      <c r="F53" s="17">
        <v>1617470</v>
      </c>
      <c r="G53" s="16">
        <v>387730</v>
      </c>
      <c r="H53" s="15">
        <v>208900</v>
      </c>
      <c r="I53" s="17">
        <v>769400</v>
      </c>
      <c r="J53" s="20">
        <v>193970</v>
      </c>
      <c r="K53" s="19">
        <v>213430</v>
      </c>
      <c r="L53" s="17">
        <v>848070</v>
      </c>
      <c r="M53" s="16">
        <v>193770</v>
      </c>
      <c r="N53" s="70"/>
      <c r="O53" s="94"/>
      <c r="P53" s="94"/>
      <c r="Q53" s="94"/>
      <c r="R53" s="94"/>
      <c r="S53" s="94"/>
      <c r="T53" s="94"/>
      <c r="U53" s="94"/>
      <c r="V53" s="94"/>
      <c r="W53" s="94"/>
    </row>
    <row r="54" spans="1:23">
      <c r="A54" s="13" t="s">
        <v>153</v>
      </c>
      <c r="B54" s="44">
        <v>2347070</v>
      </c>
      <c r="C54" s="15">
        <v>1138070</v>
      </c>
      <c r="D54" s="16">
        <v>1209000</v>
      </c>
      <c r="E54" s="15">
        <v>410270</v>
      </c>
      <c r="F54" s="17">
        <v>1561800</v>
      </c>
      <c r="G54" s="16">
        <v>375000</v>
      </c>
      <c r="H54" s="15">
        <v>202300</v>
      </c>
      <c r="I54" s="17">
        <v>747370</v>
      </c>
      <c r="J54" s="20">
        <v>188400</v>
      </c>
      <c r="K54" s="19">
        <v>207970</v>
      </c>
      <c r="L54" s="17">
        <v>814430</v>
      </c>
      <c r="M54" s="16">
        <v>186600</v>
      </c>
      <c r="N54" s="70"/>
      <c r="O54" s="94"/>
      <c r="P54" s="94"/>
      <c r="Q54" s="94"/>
      <c r="R54" s="94"/>
      <c r="S54" s="94"/>
      <c r="T54" s="94"/>
      <c r="U54" s="94"/>
      <c r="V54" s="94"/>
      <c r="W54" s="94"/>
    </row>
    <row r="55" spans="1:23">
      <c r="A55" s="59" t="s">
        <v>154</v>
      </c>
      <c r="B55" s="60">
        <v>2292730</v>
      </c>
      <c r="C55" s="61">
        <v>1113900</v>
      </c>
      <c r="D55" s="62">
        <v>1178830</v>
      </c>
      <c r="E55" s="61">
        <v>407630</v>
      </c>
      <c r="F55" s="63">
        <v>1522770</v>
      </c>
      <c r="G55" s="62">
        <v>362330</v>
      </c>
      <c r="H55" s="61">
        <v>200470</v>
      </c>
      <c r="I55" s="63">
        <v>731100</v>
      </c>
      <c r="J55" s="64">
        <v>182330</v>
      </c>
      <c r="K55" s="65">
        <v>207170</v>
      </c>
      <c r="L55" s="63">
        <v>791670</v>
      </c>
      <c r="M55" s="62">
        <v>180000</v>
      </c>
      <c r="N55" s="70"/>
      <c r="O55" s="94"/>
      <c r="P55" s="94"/>
      <c r="Q55" s="94"/>
      <c r="R55" s="94"/>
      <c r="S55" s="94"/>
      <c r="T55" s="94"/>
      <c r="U55" s="94"/>
      <c r="V55" s="94"/>
      <c r="W55" s="94"/>
    </row>
    <row r="56" spans="1:23">
      <c r="A56" s="66" t="s">
        <v>155</v>
      </c>
      <c r="B56" s="44">
        <v>2205530</v>
      </c>
      <c r="C56" s="15">
        <v>1069630</v>
      </c>
      <c r="D56" s="16">
        <v>1135900</v>
      </c>
      <c r="E56" s="15">
        <v>390830</v>
      </c>
      <c r="F56" s="17">
        <v>1466600</v>
      </c>
      <c r="G56" s="16">
        <v>348100</v>
      </c>
      <c r="H56" s="15">
        <v>190400</v>
      </c>
      <c r="I56" s="17">
        <v>703770</v>
      </c>
      <c r="J56" s="20">
        <v>175470</v>
      </c>
      <c r="K56" s="19">
        <v>200430</v>
      </c>
      <c r="L56" s="17">
        <v>762830</v>
      </c>
      <c r="M56" s="16">
        <v>172630</v>
      </c>
      <c r="N56" s="70"/>
      <c r="O56" s="94"/>
      <c r="P56" s="94"/>
      <c r="Q56" s="94"/>
      <c r="R56" s="94"/>
      <c r="S56" s="94"/>
      <c r="T56" s="94"/>
      <c r="U56" s="94"/>
      <c r="V56" s="94"/>
      <c r="W56" s="94"/>
    </row>
    <row r="57" spans="1:23">
      <c r="A57" s="13" t="s">
        <v>156</v>
      </c>
      <c r="B57" s="44">
        <v>2134030</v>
      </c>
      <c r="C57" s="15">
        <v>1034530</v>
      </c>
      <c r="D57" s="16">
        <v>1099500</v>
      </c>
      <c r="E57" s="15">
        <v>377230</v>
      </c>
      <c r="F57" s="17">
        <v>1422530</v>
      </c>
      <c r="G57" s="16">
        <v>334270</v>
      </c>
      <c r="H57" s="15">
        <v>183300</v>
      </c>
      <c r="I57" s="17">
        <v>682600</v>
      </c>
      <c r="J57" s="20">
        <v>168630</v>
      </c>
      <c r="K57" s="19">
        <v>193930</v>
      </c>
      <c r="L57" s="17">
        <v>739930</v>
      </c>
      <c r="M57" s="16">
        <v>165630</v>
      </c>
      <c r="N57" s="70"/>
      <c r="O57" s="94"/>
      <c r="P57" s="94"/>
      <c r="Q57" s="94"/>
      <c r="R57" s="94"/>
      <c r="S57" s="94"/>
      <c r="T57" s="94"/>
      <c r="U57" s="94"/>
      <c r="V57" s="94"/>
      <c r="W57" s="94"/>
    </row>
    <row r="58" spans="1:23">
      <c r="A58" s="13" t="s">
        <v>157</v>
      </c>
      <c r="B58" s="44">
        <v>2102130</v>
      </c>
      <c r="C58" s="15">
        <v>1021530</v>
      </c>
      <c r="D58" s="16">
        <v>1080600</v>
      </c>
      <c r="E58" s="15">
        <v>376800</v>
      </c>
      <c r="F58" s="17">
        <v>1398630</v>
      </c>
      <c r="G58" s="16">
        <v>326700</v>
      </c>
      <c r="H58" s="15">
        <v>184000</v>
      </c>
      <c r="I58" s="17">
        <v>672400</v>
      </c>
      <c r="J58" s="20">
        <v>165130</v>
      </c>
      <c r="K58" s="19">
        <v>192800</v>
      </c>
      <c r="L58" s="17">
        <v>726230</v>
      </c>
      <c r="M58" s="16">
        <v>161570</v>
      </c>
      <c r="N58" s="70"/>
      <c r="O58" s="94"/>
      <c r="P58" s="94"/>
      <c r="Q58" s="94"/>
      <c r="R58" s="94"/>
      <c r="S58" s="94"/>
      <c r="T58" s="94"/>
      <c r="U58" s="94"/>
      <c r="V58" s="94"/>
      <c r="W58" s="94"/>
    </row>
    <row r="59" spans="1:23">
      <c r="A59" s="59" t="s">
        <v>62</v>
      </c>
      <c r="B59" s="60">
        <v>2042700</v>
      </c>
      <c r="C59" s="61">
        <v>991230</v>
      </c>
      <c r="D59" s="62">
        <v>1051470</v>
      </c>
      <c r="E59" s="61">
        <v>361170</v>
      </c>
      <c r="F59" s="63">
        <v>1362530</v>
      </c>
      <c r="G59" s="62">
        <v>319000</v>
      </c>
      <c r="H59" s="61">
        <v>176030</v>
      </c>
      <c r="I59" s="63">
        <v>654370</v>
      </c>
      <c r="J59" s="64">
        <v>160830</v>
      </c>
      <c r="K59" s="65">
        <v>185130</v>
      </c>
      <c r="L59" s="63">
        <v>708170</v>
      </c>
      <c r="M59" s="62">
        <v>158170</v>
      </c>
      <c r="N59" s="70"/>
      <c r="O59" s="94"/>
      <c r="P59" s="94"/>
      <c r="Q59" s="94"/>
      <c r="R59" s="94"/>
      <c r="S59" s="94"/>
      <c r="T59" s="94"/>
      <c r="U59" s="94"/>
      <c r="V59" s="94"/>
      <c r="W59" s="94"/>
    </row>
    <row r="60" spans="1:23">
      <c r="A60" s="66" t="s">
        <v>63</v>
      </c>
      <c r="B60" s="44">
        <v>1994700</v>
      </c>
      <c r="C60" s="15">
        <v>963530</v>
      </c>
      <c r="D60" s="16">
        <v>1031170</v>
      </c>
      <c r="E60" s="15">
        <v>354330</v>
      </c>
      <c r="F60" s="17">
        <v>1328630</v>
      </c>
      <c r="G60" s="16">
        <v>311730</v>
      </c>
      <c r="H60" s="15">
        <v>171630</v>
      </c>
      <c r="I60" s="17">
        <v>635400</v>
      </c>
      <c r="J60" s="20">
        <v>156500</v>
      </c>
      <c r="K60" s="19">
        <v>182700</v>
      </c>
      <c r="L60" s="17">
        <v>693230</v>
      </c>
      <c r="M60" s="16">
        <v>155230</v>
      </c>
      <c r="N60" s="70"/>
      <c r="O60" s="94"/>
      <c r="P60" s="94"/>
      <c r="Q60" s="94"/>
      <c r="R60" s="94"/>
      <c r="S60" s="94"/>
      <c r="T60" s="94"/>
      <c r="U60" s="94"/>
      <c r="V60" s="94"/>
      <c r="W60" s="94"/>
    </row>
    <row r="61" spans="1:23">
      <c r="A61" s="13" t="s">
        <v>64</v>
      </c>
      <c r="B61" s="44">
        <v>1996900</v>
      </c>
      <c r="C61" s="15">
        <v>973600</v>
      </c>
      <c r="D61" s="16">
        <v>1023300</v>
      </c>
      <c r="E61" s="15">
        <v>362470</v>
      </c>
      <c r="F61" s="17">
        <v>1320770</v>
      </c>
      <c r="G61" s="16">
        <v>313670</v>
      </c>
      <c r="H61" s="15">
        <v>178070</v>
      </c>
      <c r="I61" s="17">
        <v>637070</v>
      </c>
      <c r="J61" s="20">
        <v>158470</v>
      </c>
      <c r="K61" s="19">
        <v>184400</v>
      </c>
      <c r="L61" s="17">
        <v>683700</v>
      </c>
      <c r="M61" s="16">
        <v>155200</v>
      </c>
      <c r="N61" s="70"/>
      <c r="O61" s="94"/>
      <c r="P61" s="94"/>
      <c r="Q61" s="94"/>
      <c r="R61" s="94"/>
      <c r="S61" s="94"/>
      <c r="T61" s="94"/>
      <c r="U61" s="94"/>
      <c r="V61" s="94"/>
      <c r="W61" s="94"/>
    </row>
    <row r="62" spans="1:23">
      <c r="A62" s="13" t="s">
        <v>65</v>
      </c>
      <c r="B62" s="44">
        <v>2048200</v>
      </c>
      <c r="C62" s="15">
        <v>1011300</v>
      </c>
      <c r="D62" s="16">
        <v>1036900</v>
      </c>
      <c r="E62" s="15">
        <v>378570</v>
      </c>
      <c r="F62" s="17">
        <v>1350970</v>
      </c>
      <c r="G62" s="16">
        <v>318670</v>
      </c>
      <c r="H62" s="15">
        <v>189070</v>
      </c>
      <c r="I62" s="17">
        <v>659970</v>
      </c>
      <c r="J62" s="20">
        <v>162270</v>
      </c>
      <c r="K62" s="19">
        <v>189500</v>
      </c>
      <c r="L62" s="17">
        <v>691000</v>
      </c>
      <c r="M62" s="16">
        <v>156400</v>
      </c>
      <c r="N62" s="70"/>
      <c r="O62" s="94"/>
      <c r="P62" s="94"/>
      <c r="Q62" s="94"/>
      <c r="R62" s="94"/>
      <c r="S62" s="94"/>
      <c r="T62" s="94"/>
      <c r="U62" s="94"/>
      <c r="V62" s="94"/>
      <c r="W62" s="94"/>
    </row>
    <row r="63" spans="1:23">
      <c r="A63" s="59" t="s">
        <v>66</v>
      </c>
      <c r="B63" s="60">
        <v>2165370</v>
      </c>
      <c r="C63" s="61">
        <v>1094930</v>
      </c>
      <c r="D63" s="62">
        <v>1070430</v>
      </c>
      <c r="E63" s="61">
        <v>414330</v>
      </c>
      <c r="F63" s="63">
        <v>1420770</v>
      </c>
      <c r="G63" s="62">
        <v>330270</v>
      </c>
      <c r="H63" s="61">
        <v>213730</v>
      </c>
      <c r="I63" s="63">
        <v>710400</v>
      </c>
      <c r="J63" s="64">
        <v>170800</v>
      </c>
      <c r="K63" s="65">
        <v>200600</v>
      </c>
      <c r="L63" s="63">
        <v>710370</v>
      </c>
      <c r="M63" s="62">
        <v>159470</v>
      </c>
      <c r="N63" s="70"/>
      <c r="O63" s="94"/>
      <c r="P63" s="94"/>
      <c r="Q63" s="94"/>
      <c r="R63" s="94"/>
      <c r="S63" s="94"/>
      <c r="T63" s="94"/>
      <c r="U63" s="94"/>
      <c r="V63" s="94"/>
      <c r="W63" s="94"/>
    </row>
    <row r="64" spans="1:23">
      <c r="A64" s="66" t="s">
        <v>67</v>
      </c>
      <c r="B64" s="44">
        <v>2357370</v>
      </c>
      <c r="C64" s="15">
        <v>1224500</v>
      </c>
      <c r="D64" s="16">
        <v>1132870</v>
      </c>
      <c r="E64" s="15">
        <v>465230</v>
      </c>
      <c r="F64" s="17">
        <v>1537300</v>
      </c>
      <c r="G64" s="16">
        <v>354830</v>
      </c>
      <c r="H64" s="15">
        <v>248430</v>
      </c>
      <c r="I64" s="17">
        <v>789630</v>
      </c>
      <c r="J64" s="20">
        <v>186430</v>
      </c>
      <c r="K64" s="19">
        <v>216800</v>
      </c>
      <c r="L64" s="17">
        <v>747670</v>
      </c>
      <c r="M64" s="16">
        <v>168400</v>
      </c>
      <c r="N64" s="70"/>
      <c r="O64" s="94"/>
      <c r="P64" s="94"/>
      <c r="Q64" s="94"/>
      <c r="R64" s="94"/>
      <c r="S64" s="94"/>
      <c r="T64" s="94"/>
      <c r="U64" s="94"/>
      <c r="V64" s="94"/>
      <c r="W64" s="94"/>
    </row>
    <row r="65" spans="1:23">
      <c r="A65" s="13" t="s">
        <v>68</v>
      </c>
      <c r="B65" s="44">
        <v>2506430</v>
      </c>
      <c r="C65" s="15">
        <v>1322830</v>
      </c>
      <c r="D65" s="16">
        <v>1183600</v>
      </c>
      <c r="E65" s="15">
        <v>500830</v>
      </c>
      <c r="F65" s="17">
        <v>1624430</v>
      </c>
      <c r="G65" s="16">
        <v>381170</v>
      </c>
      <c r="H65" s="15">
        <v>272000</v>
      </c>
      <c r="I65" s="17">
        <v>848470</v>
      </c>
      <c r="J65" s="20">
        <v>202370</v>
      </c>
      <c r="K65" s="19">
        <v>228830</v>
      </c>
      <c r="L65" s="17">
        <v>775970</v>
      </c>
      <c r="M65" s="16">
        <v>178800</v>
      </c>
      <c r="N65" s="70"/>
      <c r="O65" s="94"/>
      <c r="P65" s="94"/>
      <c r="Q65" s="94"/>
      <c r="R65" s="94"/>
      <c r="S65" s="94"/>
      <c r="T65" s="94"/>
      <c r="U65" s="94"/>
      <c r="V65" s="94"/>
      <c r="W65" s="94"/>
    </row>
    <row r="66" spans="1:23">
      <c r="A66" s="13" t="s">
        <v>69</v>
      </c>
      <c r="B66" s="44">
        <v>2575800</v>
      </c>
      <c r="C66" s="15">
        <v>1362170</v>
      </c>
      <c r="D66" s="16">
        <v>1213630</v>
      </c>
      <c r="E66" s="15">
        <v>504900</v>
      </c>
      <c r="F66" s="17">
        <v>1668500</v>
      </c>
      <c r="G66" s="16">
        <v>402400</v>
      </c>
      <c r="H66" s="15">
        <v>273130</v>
      </c>
      <c r="I66" s="17">
        <v>874200</v>
      </c>
      <c r="J66" s="20">
        <v>214830</v>
      </c>
      <c r="K66" s="19">
        <v>231770</v>
      </c>
      <c r="L66" s="17">
        <v>794300</v>
      </c>
      <c r="M66" s="16">
        <v>187570</v>
      </c>
      <c r="N66" s="70"/>
      <c r="O66" s="94"/>
      <c r="P66" s="94"/>
      <c r="Q66" s="94"/>
      <c r="R66" s="94"/>
      <c r="S66" s="94"/>
      <c r="T66" s="94"/>
      <c r="U66" s="94"/>
      <c r="V66" s="94"/>
      <c r="W66" s="94"/>
    </row>
    <row r="67" spans="1:23">
      <c r="A67" s="59" t="s">
        <v>70</v>
      </c>
      <c r="B67" s="60">
        <v>2641930</v>
      </c>
      <c r="C67" s="61">
        <v>1404600</v>
      </c>
      <c r="D67" s="62">
        <v>1237330</v>
      </c>
      <c r="E67" s="61">
        <v>511600</v>
      </c>
      <c r="F67" s="63">
        <v>1709530</v>
      </c>
      <c r="G67" s="62">
        <v>420800</v>
      </c>
      <c r="H67" s="61">
        <v>277030</v>
      </c>
      <c r="I67" s="63">
        <v>901400</v>
      </c>
      <c r="J67" s="64">
        <v>226170</v>
      </c>
      <c r="K67" s="65">
        <v>234570</v>
      </c>
      <c r="L67" s="63">
        <v>808130</v>
      </c>
      <c r="M67" s="62">
        <v>194630</v>
      </c>
      <c r="N67" s="70"/>
      <c r="O67" s="94"/>
      <c r="P67" s="94"/>
      <c r="Q67" s="94"/>
      <c r="R67" s="94"/>
      <c r="S67" s="94"/>
      <c r="T67" s="94"/>
      <c r="U67" s="94"/>
      <c r="V67" s="94"/>
      <c r="W67" s="94"/>
    </row>
    <row r="68" spans="1:23">
      <c r="A68" s="66" t="s">
        <v>71</v>
      </c>
      <c r="B68" s="44">
        <v>2664870</v>
      </c>
      <c r="C68" s="15">
        <v>1416270</v>
      </c>
      <c r="D68" s="16">
        <v>1248600</v>
      </c>
      <c r="E68" s="15">
        <v>504600</v>
      </c>
      <c r="F68" s="17">
        <v>1722100</v>
      </c>
      <c r="G68" s="16">
        <v>438170</v>
      </c>
      <c r="H68" s="15">
        <v>271400</v>
      </c>
      <c r="I68" s="17">
        <v>908470</v>
      </c>
      <c r="J68" s="20">
        <v>236400</v>
      </c>
      <c r="K68" s="19">
        <v>233200</v>
      </c>
      <c r="L68" s="17">
        <v>813630</v>
      </c>
      <c r="M68" s="16">
        <v>201770</v>
      </c>
      <c r="N68" s="70"/>
      <c r="O68" s="94"/>
      <c r="P68" s="94"/>
      <c r="Q68" s="94"/>
      <c r="R68" s="94"/>
      <c r="S68" s="94"/>
      <c r="T68" s="94"/>
      <c r="U68" s="94"/>
      <c r="V68" s="94"/>
      <c r="W68" s="94"/>
    </row>
    <row r="69" spans="1:23">
      <c r="A69" s="13" t="s">
        <v>72</v>
      </c>
      <c r="B69" s="44">
        <v>2686670</v>
      </c>
      <c r="C69" s="15">
        <v>1419400</v>
      </c>
      <c r="D69" s="16">
        <v>1267270</v>
      </c>
      <c r="E69" s="15">
        <v>500900</v>
      </c>
      <c r="F69" s="17">
        <v>1730930</v>
      </c>
      <c r="G69" s="16">
        <v>454830</v>
      </c>
      <c r="H69" s="15">
        <v>266130</v>
      </c>
      <c r="I69" s="17">
        <v>908430</v>
      </c>
      <c r="J69" s="20">
        <v>244830</v>
      </c>
      <c r="K69" s="19">
        <v>234770</v>
      </c>
      <c r="L69" s="17">
        <v>822500</v>
      </c>
      <c r="M69" s="16">
        <v>210000</v>
      </c>
      <c r="N69" s="70"/>
      <c r="O69" s="94"/>
      <c r="P69" s="94"/>
      <c r="Q69" s="94"/>
      <c r="R69" s="94"/>
      <c r="S69" s="94"/>
      <c r="T69" s="94"/>
      <c r="U69" s="94"/>
      <c r="V69" s="94"/>
      <c r="W69" s="94"/>
    </row>
    <row r="70" spans="1:23">
      <c r="A70" s="13" t="s">
        <v>73</v>
      </c>
      <c r="B70" s="44">
        <v>2691470</v>
      </c>
      <c r="C70" s="15">
        <v>1416200</v>
      </c>
      <c r="D70" s="16">
        <v>1275270</v>
      </c>
      <c r="E70" s="15">
        <v>491300</v>
      </c>
      <c r="F70" s="17">
        <v>1729670</v>
      </c>
      <c r="G70" s="16">
        <v>470500</v>
      </c>
      <c r="H70" s="15">
        <v>259070</v>
      </c>
      <c r="I70" s="17">
        <v>904230</v>
      </c>
      <c r="J70" s="20">
        <v>252900</v>
      </c>
      <c r="K70" s="19">
        <v>232230</v>
      </c>
      <c r="L70" s="17">
        <v>825430</v>
      </c>
      <c r="M70" s="16">
        <v>217600</v>
      </c>
      <c r="N70" s="70"/>
      <c r="O70" s="94"/>
      <c r="P70" s="94"/>
      <c r="Q70" s="94"/>
      <c r="R70" s="94"/>
      <c r="S70" s="94"/>
      <c r="T70" s="94"/>
      <c r="U70" s="94"/>
      <c r="V70" s="94"/>
      <c r="W70" s="94"/>
    </row>
    <row r="71" spans="1:23">
      <c r="A71" s="59" t="s">
        <v>74</v>
      </c>
      <c r="B71" s="60">
        <v>2688200</v>
      </c>
      <c r="C71" s="61">
        <v>1403500</v>
      </c>
      <c r="D71" s="62">
        <v>1284700</v>
      </c>
      <c r="E71" s="61">
        <v>477300</v>
      </c>
      <c r="F71" s="63">
        <v>1725270</v>
      </c>
      <c r="G71" s="62">
        <v>485630</v>
      </c>
      <c r="H71" s="61">
        <v>248430</v>
      </c>
      <c r="I71" s="63">
        <v>894700</v>
      </c>
      <c r="J71" s="64">
        <v>260370</v>
      </c>
      <c r="K71" s="65">
        <v>228870</v>
      </c>
      <c r="L71" s="63">
        <v>830570</v>
      </c>
      <c r="M71" s="62">
        <v>225270</v>
      </c>
      <c r="N71" s="70"/>
      <c r="O71" s="94"/>
      <c r="P71" s="94"/>
      <c r="Q71" s="94"/>
      <c r="R71" s="94"/>
      <c r="S71" s="94"/>
      <c r="T71" s="94"/>
      <c r="U71" s="94"/>
      <c r="V71" s="94"/>
      <c r="W71" s="94"/>
    </row>
    <row r="72" spans="1:23">
      <c r="A72" s="66" t="s">
        <v>75</v>
      </c>
      <c r="B72" s="44">
        <v>2699100</v>
      </c>
      <c r="C72" s="15">
        <v>1396100</v>
      </c>
      <c r="D72" s="16">
        <v>1303000</v>
      </c>
      <c r="E72" s="15">
        <v>476000</v>
      </c>
      <c r="F72" s="17">
        <v>1722400</v>
      </c>
      <c r="G72" s="16">
        <v>500700</v>
      </c>
      <c r="H72" s="15">
        <v>245030</v>
      </c>
      <c r="I72" s="17">
        <v>884600</v>
      </c>
      <c r="J72" s="20">
        <v>266470</v>
      </c>
      <c r="K72" s="19">
        <v>230970</v>
      </c>
      <c r="L72" s="17">
        <v>837800</v>
      </c>
      <c r="M72" s="16">
        <v>234230</v>
      </c>
      <c r="N72" s="70"/>
      <c r="O72" s="94"/>
      <c r="P72" s="94"/>
      <c r="Q72" s="94"/>
      <c r="R72" s="94"/>
      <c r="S72" s="94"/>
      <c r="T72" s="94"/>
      <c r="U72" s="94"/>
      <c r="V72" s="94"/>
      <c r="W72" s="94"/>
    </row>
    <row r="73" spans="1:23">
      <c r="A73" s="13" t="s">
        <v>76</v>
      </c>
      <c r="B73" s="44">
        <v>2709430</v>
      </c>
      <c r="C73" s="15">
        <v>1397530</v>
      </c>
      <c r="D73" s="16">
        <v>1311900</v>
      </c>
      <c r="E73" s="15">
        <v>473170</v>
      </c>
      <c r="F73" s="17">
        <v>1720430</v>
      </c>
      <c r="G73" s="16">
        <v>515830</v>
      </c>
      <c r="H73" s="15">
        <v>242730</v>
      </c>
      <c r="I73" s="17">
        <v>881030</v>
      </c>
      <c r="J73" s="20">
        <v>273770</v>
      </c>
      <c r="K73" s="19">
        <v>230430</v>
      </c>
      <c r="L73" s="17">
        <v>839400</v>
      </c>
      <c r="M73" s="16">
        <v>242070</v>
      </c>
      <c r="N73" s="70"/>
      <c r="O73" s="94"/>
      <c r="P73" s="94"/>
      <c r="Q73" s="94"/>
      <c r="R73" s="94"/>
      <c r="S73" s="94"/>
      <c r="T73" s="94"/>
      <c r="U73" s="94"/>
      <c r="V73" s="94"/>
      <c r="W73" s="94"/>
    </row>
    <row r="74" spans="1:23">
      <c r="A74" s="13" t="s">
        <v>77</v>
      </c>
      <c r="B74" s="44">
        <v>2761170</v>
      </c>
      <c r="C74" s="15">
        <v>1419800</v>
      </c>
      <c r="D74" s="16">
        <v>1341370</v>
      </c>
      <c r="E74" s="15">
        <v>477670</v>
      </c>
      <c r="F74" s="17">
        <v>1745900</v>
      </c>
      <c r="G74" s="16">
        <v>537600</v>
      </c>
      <c r="H74" s="15">
        <v>244600</v>
      </c>
      <c r="I74" s="17">
        <v>891270</v>
      </c>
      <c r="J74" s="20">
        <v>283930</v>
      </c>
      <c r="K74" s="19">
        <v>233070</v>
      </c>
      <c r="L74" s="17">
        <v>854630</v>
      </c>
      <c r="M74" s="16">
        <v>253670</v>
      </c>
      <c r="N74" s="70"/>
      <c r="O74" s="94"/>
      <c r="P74" s="94"/>
      <c r="Q74" s="94"/>
      <c r="R74" s="94"/>
      <c r="S74" s="94"/>
      <c r="T74" s="94"/>
      <c r="U74" s="94"/>
      <c r="V74" s="94"/>
      <c r="W74" s="94"/>
    </row>
    <row r="75" spans="1:23">
      <c r="A75" s="59" t="s">
        <v>78</v>
      </c>
      <c r="B75" s="60">
        <v>2821330</v>
      </c>
      <c r="C75" s="61">
        <v>1449800</v>
      </c>
      <c r="D75" s="62">
        <v>1371530</v>
      </c>
      <c r="E75" s="61">
        <v>486070</v>
      </c>
      <c r="F75" s="63">
        <v>1774770</v>
      </c>
      <c r="G75" s="62">
        <v>560500</v>
      </c>
      <c r="H75" s="61">
        <v>249500</v>
      </c>
      <c r="I75" s="63">
        <v>904870</v>
      </c>
      <c r="J75" s="64">
        <v>295430</v>
      </c>
      <c r="K75" s="65">
        <v>236570</v>
      </c>
      <c r="L75" s="63">
        <v>869900</v>
      </c>
      <c r="M75" s="62">
        <v>265070</v>
      </c>
      <c r="N75" s="70"/>
      <c r="O75" s="94"/>
      <c r="P75" s="94"/>
      <c r="Q75" s="94"/>
      <c r="R75" s="94"/>
      <c r="S75" s="94"/>
      <c r="T75" s="94"/>
      <c r="U75" s="94"/>
      <c r="V75" s="94"/>
      <c r="W75" s="94"/>
    </row>
    <row r="76" spans="1:23">
      <c r="A76" s="66" t="s">
        <v>79</v>
      </c>
      <c r="B76" s="44">
        <v>2877470</v>
      </c>
      <c r="C76" s="15">
        <v>1486130</v>
      </c>
      <c r="D76" s="16">
        <v>1391330</v>
      </c>
      <c r="E76" s="15">
        <v>494830</v>
      </c>
      <c r="F76" s="17">
        <v>1801500</v>
      </c>
      <c r="G76" s="16">
        <v>581130</v>
      </c>
      <c r="H76" s="15">
        <v>256430</v>
      </c>
      <c r="I76" s="17">
        <v>922630</v>
      </c>
      <c r="J76" s="20">
        <v>307070</v>
      </c>
      <c r="K76" s="19">
        <v>238400</v>
      </c>
      <c r="L76" s="17">
        <v>878870</v>
      </c>
      <c r="M76" s="16">
        <v>274070</v>
      </c>
      <c r="N76" s="70"/>
      <c r="O76" s="94"/>
      <c r="P76" s="94"/>
      <c r="Q76" s="94"/>
      <c r="R76" s="94"/>
      <c r="S76" s="94"/>
      <c r="T76" s="94"/>
      <c r="U76" s="94"/>
      <c r="V76" s="94"/>
      <c r="W76" s="94"/>
    </row>
    <row r="77" spans="1:23">
      <c r="A77" s="13" t="s">
        <v>80</v>
      </c>
      <c r="B77" s="44">
        <v>2921530</v>
      </c>
      <c r="C77" s="15">
        <v>1512000</v>
      </c>
      <c r="D77" s="16">
        <v>1409530</v>
      </c>
      <c r="E77" s="15">
        <v>499930</v>
      </c>
      <c r="F77" s="17">
        <v>1821370</v>
      </c>
      <c r="G77" s="16">
        <v>600230</v>
      </c>
      <c r="H77" s="15">
        <v>259800</v>
      </c>
      <c r="I77" s="17">
        <v>935000</v>
      </c>
      <c r="J77" s="20">
        <v>317200</v>
      </c>
      <c r="K77" s="19">
        <v>240130</v>
      </c>
      <c r="L77" s="17">
        <v>886370</v>
      </c>
      <c r="M77" s="16">
        <v>283030</v>
      </c>
      <c r="N77" s="70"/>
      <c r="O77" s="94"/>
      <c r="P77" s="94"/>
      <c r="Q77" s="94"/>
      <c r="R77" s="94"/>
      <c r="S77" s="94"/>
      <c r="T77" s="94"/>
      <c r="U77" s="94"/>
      <c r="V77" s="94"/>
      <c r="W77" s="94"/>
    </row>
    <row r="78" spans="1:23">
      <c r="A78" s="13" t="s">
        <v>81</v>
      </c>
      <c r="B78" s="44">
        <v>3014430</v>
      </c>
      <c r="C78" s="15">
        <v>1566230</v>
      </c>
      <c r="D78" s="16">
        <v>1448200</v>
      </c>
      <c r="E78" s="15">
        <v>518970</v>
      </c>
      <c r="F78" s="17">
        <v>1867170</v>
      </c>
      <c r="G78" s="16">
        <v>628300</v>
      </c>
      <c r="H78" s="15">
        <v>271930</v>
      </c>
      <c r="I78" s="17">
        <v>962230</v>
      </c>
      <c r="J78" s="20">
        <v>332070</v>
      </c>
      <c r="K78" s="19">
        <v>247030</v>
      </c>
      <c r="L78" s="17">
        <v>904930</v>
      </c>
      <c r="M78" s="16">
        <v>296230</v>
      </c>
      <c r="N78" s="70"/>
      <c r="O78" s="94"/>
      <c r="P78" s="94"/>
      <c r="Q78" s="94"/>
      <c r="R78" s="94"/>
      <c r="S78" s="94"/>
      <c r="T78" s="94"/>
      <c r="U78" s="94"/>
      <c r="V78" s="94"/>
      <c r="W78" s="94"/>
    </row>
    <row r="79" spans="1:23">
      <c r="A79" s="59" t="s">
        <v>82</v>
      </c>
      <c r="B79" s="60">
        <v>3112530</v>
      </c>
      <c r="C79" s="61">
        <v>1623930</v>
      </c>
      <c r="D79" s="62">
        <v>1488600</v>
      </c>
      <c r="E79" s="61">
        <v>535370</v>
      </c>
      <c r="F79" s="63">
        <v>1920470</v>
      </c>
      <c r="G79" s="62">
        <v>656700</v>
      </c>
      <c r="H79" s="61">
        <v>283200</v>
      </c>
      <c r="I79" s="63">
        <v>993400</v>
      </c>
      <c r="J79" s="64">
        <v>347330</v>
      </c>
      <c r="K79" s="65">
        <v>252170</v>
      </c>
      <c r="L79" s="63">
        <v>927070</v>
      </c>
      <c r="M79" s="62">
        <v>309370</v>
      </c>
      <c r="N79" s="70"/>
      <c r="O79" s="94"/>
      <c r="P79" s="94"/>
      <c r="Q79" s="94"/>
      <c r="R79" s="94"/>
      <c r="S79" s="94"/>
      <c r="T79" s="94"/>
      <c r="U79" s="94"/>
      <c r="V79" s="94"/>
      <c r="W79" s="94"/>
    </row>
    <row r="80" spans="1:23">
      <c r="A80" s="66" t="s">
        <v>83</v>
      </c>
      <c r="B80" s="44">
        <v>3198970</v>
      </c>
      <c r="C80" s="15">
        <v>1674000</v>
      </c>
      <c r="D80" s="16">
        <v>1524970</v>
      </c>
      <c r="E80" s="15">
        <v>547700</v>
      </c>
      <c r="F80" s="17">
        <v>1971900</v>
      </c>
      <c r="G80" s="16">
        <v>679370</v>
      </c>
      <c r="H80" s="15">
        <v>290400</v>
      </c>
      <c r="I80" s="17">
        <v>1024200</v>
      </c>
      <c r="J80" s="20">
        <v>359400</v>
      </c>
      <c r="K80" s="19">
        <v>257300</v>
      </c>
      <c r="L80" s="17">
        <v>947700</v>
      </c>
      <c r="M80" s="16">
        <v>319970</v>
      </c>
      <c r="N80" s="70"/>
      <c r="O80" s="94"/>
      <c r="P80" s="94"/>
      <c r="Q80" s="94"/>
      <c r="R80" s="94"/>
      <c r="S80" s="94"/>
      <c r="T80" s="94"/>
      <c r="U80" s="94"/>
      <c r="V80" s="94"/>
      <c r="W80" s="94"/>
    </row>
    <row r="81" spans="1:23">
      <c r="A81" s="13" t="s">
        <v>84</v>
      </c>
      <c r="B81" s="44">
        <v>3263830</v>
      </c>
      <c r="C81" s="15">
        <v>1707070</v>
      </c>
      <c r="D81" s="16">
        <v>1556770</v>
      </c>
      <c r="E81" s="15">
        <v>554070</v>
      </c>
      <c r="F81" s="17">
        <v>2008770</v>
      </c>
      <c r="G81" s="16">
        <v>701000</v>
      </c>
      <c r="H81" s="15">
        <v>293470</v>
      </c>
      <c r="I81" s="17">
        <v>1043430</v>
      </c>
      <c r="J81" s="20">
        <v>370170</v>
      </c>
      <c r="K81" s="19">
        <v>260600</v>
      </c>
      <c r="L81" s="17">
        <v>965330</v>
      </c>
      <c r="M81" s="16">
        <v>330830</v>
      </c>
      <c r="N81" s="70"/>
      <c r="O81" s="94"/>
      <c r="P81" s="94"/>
      <c r="Q81" s="94"/>
      <c r="R81" s="94"/>
      <c r="S81" s="94"/>
      <c r="T81" s="94"/>
      <c r="U81" s="94"/>
      <c r="V81" s="94"/>
      <c r="W81" s="94"/>
    </row>
    <row r="82" spans="1:23">
      <c r="A82" s="13" t="s">
        <v>85</v>
      </c>
      <c r="B82" s="44">
        <v>3270230</v>
      </c>
      <c r="C82" s="15">
        <v>1712370</v>
      </c>
      <c r="D82" s="16">
        <v>1557870</v>
      </c>
      <c r="E82" s="15">
        <v>541630</v>
      </c>
      <c r="F82" s="17">
        <v>2012870</v>
      </c>
      <c r="G82" s="16">
        <v>715730</v>
      </c>
      <c r="H82" s="15">
        <v>287470</v>
      </c>
      <c r="I82" s="17">
        <v>1046900</v>
      </c>
      <c r="J82" s="20">
        <v>378000</v>
      </c>
      <c r="K82" s="19">
        <v>254170</v>
      </c>
      <c r="L82" s="17">
        <v>965970</v>
      </c>
      <c r="M82" s="16">
        <v>337730</v>
      </c>
      <c r="N82" s="70"/>
      <c r="O82" s="94"/>
      <c r="P82" s="94"/>
      <c r="Q82" s="94"/>
      <c r="R82" s="94"/>
      <c r="S82" s="94"/>
      <c r="T82" s="94"/>
      <c r="U82" s="94"/>
      <c r="V82" s="94"/>
      <c r="W82" s="94"/>
    </row>
    <row r="83" spans="1:23">
      <c r="A83" s="59" t="s">
        <v>86</v>
      </c>
      <c r="B83" s="60">
        <v>3292230</v>
      </c>
      <c r="C83" s="61">
        <v>1727370</v>
      </c>
      <c r="D83" s="62">
        <v>1564870</v>
      </c>
      <c r="E83" s="61">
        <v>537200</v>
      </c>
      <c r="F83" s="63">
        <v>2021030</v>
      </c>
      <c r="G83" s="62">
        <v>734000</v>
      </c>
      <c r="H83" s="61">
        <v>286270</v>
      </c>
      <c r="I83" s="63">
        <v>1052800</v>
      </c>
      <c r="J83" s="64">
        <v>388300</v>
      </c>
      <c r="K83" s="65">
        <v>250930</v>
      </c>
      <c r="L83" s="63">
        <v>968230</v>
      </c>
      <c r="M83" s="62">
        <v>345700</v>
      </c>
      <c r="N83" s="70"/>
      <c r="O83" s="94"/>
      <c r="P83" s="94"/>
      <c r="Q83" s="94"/>
      <c r="R83" s="94"/>
      <c r="S83" s="94"/>
      <c r="T83" s="94"/>
      <c r="U83" s="94"/>
      <c r="V83" s="94"/>
      <c r="W83" s="94"/>
    </row>
    <row r="84" spans="1:23">
      <c r="A84" s="66" t="s">
        <v>87</v>
      </c>
      <c r="B84" s="44">
        <v>3343270</v>
      </c>
      <c r="C84" s="15">
        <v>1758670</v>
      </c>
      <c r="D84" s="16">
        <v>1584600</v>
      </c>
      <c r="E84" s="15">
        <v>539230</v>
      </c>
      <c r="F84" s="17">
        <v>2044800</v>
      </c>
      <c r="G84" s="16">
        <v>759230</v>
      </c>
      <c r="H84" s="15">
        <v>288730</v>
      </c>
      <c r="I84" s="17">
        <v>1067470</v>
      </c>
      <c r="J84" s="20">
        <v>402470</v>
      </c>
      <c r="K84" s="19">
        <v>250500</v>
      </c>
      <c r="L84" s="17">
        <v>977330</v>
      </c>
      <c r="M84" s="16">
        <v>356770</v>
      </c>
      <c r="N84" s="70"/>
      <c r="O84" s="94"/>
      <c r="P84" s="94"/>
      <c r="Q84" s="94"/>
      <c r="R84" s="94"/>
      <c r="S84" s="94"/>
      <c r="T84" s="94"/>
      <c r="U84" s="94"/>
      <c r="V84" s="94"/>
      <c r="W84" s="94"/>
    </row>
    <row r="85" spans="1:23">
      <c r="A85" s="13" t="s">
        <v>88</v>
      </c>
      <c r="B85" s="44">
        <v>3386600</v>
      </c>
      <c r="C85" s="15">
        <v>1786430</v>
      </c>
      <c r="D85" s="16">
        <v>1600170</v>
      </c>
      <c r="E85" s="15">
        <v>534500</v>
      </c>
      <c r="F85" s="17">
        <v>2069830</v>
      </c>
      <c r="G85" s="16">
        <v>782270</v>
      </c>
      <c r="H85" s="15">
        <v>287030</v>
      </c>
      <c r="I85" s="17">
        <v>1084000</v>
      </c>
      <c r="J85" s="20">
        <v>415400</v>
      </c>
      <c r="K85" s="19">
        <v>247470</v>
      </c>
      <c r="L85" s="17">
        <v>985830</v>
      </c>
      <c r="M85" s="16">
        <v>366870</v>
      </c>
      <c r="N85" s="70"/>
      <c r="O85" s="94"/>
      <c r="P85" s="94"/>
      <c r="Q85" s="94"/>
      <c r="R85" s="94"/>
      <c r="S85" s="94"/>
      <c r="T85" s="94"/>
      <c r="U85" s="94"/>
      <c r="V85" s="94"/>
      <c r="W85" s="94"/>
    </row>
    <row r="86" spans="1:23">
      <c r="A86" s="13" t="s">
        <v>89</v>
      </c>
      <c r="B86" s="44">
        <v>3421230</v>
      </c>
      <c r="C86" s="15">
        <v>1807870</v>
      </c>
      <c r="D86" s="16">
        <v>1613370</v>
      </c>
      <c r="E86" s="15">
        <v>534100</v>
      </c>
      <c r="F86" s="17">
        <v>2088130</v>
      </c>
      <c r="G86" s="16">
        <v>799000</v>
      </c>
      <c r="H86" s="15">
        <v>286970</v>
      </c>
      <c r="I86" s="17">
        <v>1096570</v>
      </c>
      <c r="J86" s="20">
        <v>424330</v>
      </c>
      <c r="K86" s="19">
        <v>247130</v>
      </c>
      <c r="L86" s="17">
        <v>991570</v>
      </c>
      <c r="M86" s="16">
        <v>374670</v>
      </c>
      <c r="N86" s="70"/>
      <c r="O86" s="94"/>
      <c r="P86" s="94"/>
      <c r="Q86" s="94"/>
      <c r="R86" s="94"/>
      <c r="S86" s="94"/>
      <c r="T86" s="94"/>
      <c r="U86" s="94"/>
      <c r="V86" s="94"/>
      <c r="W86" s="94"/>
    </row>
    <row r="87" spans="1:23">
      <c r="A87" s="59" t="s">
        <v>90</v>
      </c>
      <c r="B87" s="60">
        <v>3473970</v>
      </c>
      <c r="C87" s="61">
        <v>1837930</v>
      </c>
      <c r="D87" s="62">
        <v>1636030</v>
      </c>
      <c r="E87" s="61">
        <v>545330</v>
      </c>
      <c r="F87" s="63">
        <v>2114570</v>
      </c>
      <c r="G87" s="62">
        <v>814070</v>
      </c>
      <c r="H87" s="61">
        <v>293530</v>
      </c>
      <c r="I87" s="63">
        <v>1111700</v>
      </c>
      <c r="J87" s="64">
        <v>432700</v>
      </c>
      <c r="K87" s="65">
        <v>251800</v>
      </c>
      <c r="L87" s="63">
        <v>1002870</v>
      </c>
      <c r="M87" s="62">
        <v>381370</v>
      </c>
      <c r="N87" s="70"/>
      <c r="O87" s="94"/>
      <c r="P87" s="94"/>
      <c r="Q87" s="94"/>
      <c r="R87" s="94"/>
      <c r="S87" s="94"/>
      <c r="T87" s="94"/>
      <c r="U87" s="94"/>
      <c r="V87" s="94"/>
      <c r="W87" s="94"/>
    </row>
    <row r="88" spans="1:23">
      <c r="A88" s="66" t="s">
        <v>91</v>
      </c>
      <c r="B88" s="44">
        <v>3505600</v>
      </c>
      <c r="C88" s="15">
        <v>1855600</v>
      </c>
      <c r="D88" s="16">
        <v>1650000</v>
      </c>
      <c r="E88" s="15">
        <v>545370</v>
      </c>
      <c r="F88" s="17">
        <v>2132430</v>
      </c>
      <c r="G88" s="16">
        <v>827800</v>
      </c>
      <c r="H88" s="15">
        <v>293770</v>
      </c>
      <c r="I88" s="17">
        <v>1121470</v>
      </c>
      <c r="J88" s="20">
        <v>440370</v>
      </c>
      <c r="K88" s="19">
        <v>251600</v>
      </c>
      <c r="L88" s="17">
        <v>1010970</v>
      </c>
      <c r="M88" s="16">
        <v>387430</v>
      </c>
      <c r="N88" s="70"/>
      <c r="O88" s="94"/>
      <c r="P88" s="94"/>
      <c r="Q88" s="94"/>
      <c r="R88" s="94"/>
      <c r="S88" s="94"/>
      <c r="T88" s="94"/>
      <c r="U88" s="94"/>
      <c r="V88" s="94"/>
      <c r="W88" s="94"/>
    </row>
    <row r="89" spans="1:23">
      <c r="A89" s="13" t="s">
        <v>92</v>
      </c>
      <c r="B89" s="44">
        <v>3554730</v>
      </c>
      <c r="C89" s="15">
        <v>1881300</v>
      </c>
      <c r="D89" s="16">
        <v>1673430</v>
      </c>
      <c r="E89" s="15">
        <v>545000</v>
      </c>
      <c r="F89" s="17">
        <v>2159470</v>
      </c>
      <c r="G89" s="16">
        <v>850270</v>
      </c>
      <c r="H89" s="15">
        <v>294270</v>
      </c>
      <c r="I89" s="17">
        <v>1135500</v>
      </c>
      <c r="J89" s="20">
        <v>451530</v>
      </c>
      <c r="K89" s="19">
        <v>250730</v>
      </c>
      <c r="L89" s="17">
        <v>1023970</v>
      </c>
      <c r="M89" s="16">
        <v>398730</v>
      </c>
      <c r="N89" s="70"/>
      <c r="O89" s="94"/>
      <c r="P89" s="94"/>
      <c r="Q89" s="94"/>
      <c r="R89" s="94"/>
      <c r="S89" s="94"/>
      <c r="T89" s="94"/>
      <c r="U89" s="94"/>
      <c r="V89" s="94"/>
      <c r="W89" s="94"/>
    </row>
    <row r="90" spans="1:23">
      <c r="A90" s="13" t="s">
        <v>93</v>
      </c>
      <c r="B90" s="44">
        <v>3545500</v>
      </c>
      <c r="C90" s="15">
        <v>1871330</v>
      </c>
      <c r="D90" s="16">
        <v>1674170</v>
      </c>
      <c r="E90" s="15">
        <v>528370</v>
      </c>
      <c r="F90" s="17">
        <v>2148730</v>
      </c>
      <c r="G90" s="16">
        <v>868400</v>
      </c>
      <c r="H90" s="15">
        <v>285030</v>
      </c>
      <c r="I90" s="17">
        <v>1126830</v>
      </c>
      <c r="J90" s="20">
        <v>459470</v>
      </c>
      <c r="K90" s="19">
        <v>243330</v>
      </c>
      <c r="L90" s="17">
        <v>1021900</v>
      </c>
      <c r="M90" s="16">
        <v>408930</v>
      </c>
      <c r="N90" s="70"/>
      <c r="O90" s="94"/>
      <c r="P90" s="94"/>
      <c r="Q90" s="94"/>
      <c r="R90" s="94"/>
      <c r="S90" s="94"/>
      <c r="T90" s="94"/>
      <c r="U90" s="94"/>
      <c r="V90" s="94"/>
      <c r="W90" s="94"/>
    </row>
    <row r="91" spans="1:23">
      <c r="A91" s="59" t="s">
        <v>94</v>
      </c>
      <c r="B91" s="60">
        <v>3576870</v>
      </c>
      <c r="C91" s="61">
        <v>1882730</v>
      </c>
      <c r="D91" s="62">
        <v>1694130</v>
      </c>
      <c r="E91" s="61">
        <v>526230</v>
      </c>
      <c r="F91" s="63">
        <v>2166800</v>
      </c>
      <c r="G91" s="62">
        <v>883830</v>
      </c>
      <c r="H91" s="61">
        <v>283370</v>
      </c>
      <c r="I91" s="63">
        <v>1132470</v>
      </c>
      <c r="J91" s="64">
        <v>466900</v>
      </c>
      <c r="K91" s="65">
        <v>242870</v>
      </c>
      <c r="L91" s="63">
        <v>1034330</v>
      </c>
      <c r="M91" s="62">
        <v>416930</v>
      </c>
      <c r="N91" s="70"/>
      <c r="O91" s="94"/>
      <c r="P91" s="94"/>
      <c r="Q91" s="94"/>
      <c r="R91" s="94"/>
      <c r="S91" s="94"/>
      <c r="T91" s="94"/>
      <c r="U91" s="94"/>
      <c r="V91" s="94"/>
      <c r="W91" s="94"/>
    </row>
    <row r="92" spans="1:23">
      <c r="A92" s="66" t="s">
        <v>95</v>
      </c>
      <c r="B92" s="44">
        <v>3563500</v>
      </c>
      <c r="C92" s="15">
        <v>1872670</v>
      </c>
      <c r="D92" s="16">
        <v>1690830</v>
      </c>
      <c r="E92" s="15">
        <v>517730</v>
      </c>
      <c r="F92" s="17">
        <v>2157370</v>
      </c>
      <c r="G92" s="16">
        <v>888400</v>
      </c>
      <c r="H92" s="15">
        <v>278530</v>
      </c>
      <c r="I92" s="17">
        <v>1124930</v>
      </c>
      <c r="J92" s="20">
        <v>469200</v>
      </c>
      <c r="K92" s="19">
        <v>239200</v>
      </c>
      <c r="L92" s="17">
        <v>1032430</v>
      </c>
      <c r="M92" s="16">
        <v>419200</v>
      </c>
      <c r="N92" s="70"/>
      <c r="O92" s="94"/>
      <c r="P92" s="94"/>
      <c r="Q92" s="94"/>
      <c r="R92" s="94"/>
      <c r="S92" s="94"/>
      <c r="T92" s="94"/>
      <c r="U92" s="94"/>
      <c r="V92" s="94"/>
      <c r="W92" s="94"/>
    </row>
    <row r="93" spans="1:23">
      <c r="A93" s="13" t="s">
        <v>96</v>
      </c>
      <c r="B93" s="44">
        <v>3525030</v>
      </c>
      <c r="C93" s="15">
        <v>1853470</v>
      </c>
      <c r="D93" s="16">
        <v>1671570</v>
      </c>
      <c r="E93" s="15">
        <v>506900</v>
      </c>
      <c r="F93" s="17">
        <v>2130100</v>
      </c>
      <c r="G93" s="16">
        <v>888030</v>
      </c>
      <c r="H93" s="15">
        <v>272730</v>
      </c>
      <c r="I93" s="17">
        <v>1111000</v>
      </c>
      <c r="J93" s="20">
        <v>469730</v>
      </c>
      <c r="K93" s="19">
        <v>234170</v>
      </c>
      <c r="L93" s="17">
        <v>1019100</v>
      </c>
      <c r="M93" s="16">
        <v>418300</v>
      </c>
      <c r="N93" s="70"/>
      <c r="O93" s="94"/>
      <c r="P93" s="94"/>
      <c r="Q93" s="94"/>
      <c r="R93" s="94"/>
      <c r="S93" s="94"/>
      <c r="T93" s="94"/>
      <c r="U93" s="94"/>
      <c r="V93" s="94"/>
      <c r="W93" s="94"/>
    </row>
    <row r="94" spans="1:23">
      <c r="A94" s="13" t="s">
        <v>97</v>
      </c>
      <c r="B94" s="44">
        <v>3502330</v>
      </c>
      <c r="C94" s="15">
        <v>1835330</v>
      </c>
      <c r="D94" s="16">
        <v>1667000</v>
      </c>
      <c r="E94" s="15">
        <v>496700</v>
      </c>
      <c r="F94" s="17">
        <v>2113400</v>
      </c>
      <c r="G94" s="16">
        <v>892230</v>
      </c>
      <c r="H94" s="15">
        <v>266030</v>
      </c>
      <c r="I94" s="17">
        <v>1098170</v>
      </c>
      <c r="J94" s="20">
        <v>471130</v>
      </c>
      <c r="K94" s="19">
        <v>230670</v>
      </c>
      <c r="L94" s="17">
        <v>1015230</v>
      </c>
      <c r="M94" s="16">
        <v>421100</v>
      </c>
      <c r="N94" s="70"/>
      <c r="O94" s="94"/>
      <c r="P94" s="94"/>
      <c r="Q94" s="94"/>
      <c r="R94" s="94"/>
      <c r="S94" s="94"/>
      <c r="T94" s="94"/>
      <c r="U94" s="94"/>
      <c r="V94" s="94"/>
      <c r="W94" s="94"/>
    </row>
    <row r="95" spans="1:23">
      <c r="A95" s="59" t="s">
        <v>98</v>
      </c>
      <c r="B95" s="60">
        <v>3471300</v>
      </c>
      <c r="C95" s="61">
        <v>1813830</v>
      </c>
      <c r="D95" s="62">
        <v>1657470</v>
      </c>
      <c r="E95" s="61">
        <v>482370</v>
      </c>
      <c r="F95" s="63">
        <v>2089100</v>
      </c>
      <c r="G95" s="62">
        <v>899830</v>
      </c>
      <c r="H95" s="61">
        <v>257900</v>
      </c>
      <c r="I95" s="63">
        <v>1082670</v>
      </c>
      <c r="J95" s="64">
        <v>473270</v>
      </c>
      <c r="K95" s="65">
        <v>224470</v>
      </c>
      <c r="L95" s="63">
        <v>1006430</v>
      </c>
      <c r="M95" s="62">
        <v>426570</v>
      </c>
      <c r="N95" s="70"/>
      <c r="O95" s="94"/>
      <c r="P95" s="94"/>
      <c r="Q95" s="94"/>
      <c r="R95" s="94"/>
      <c r="S95" s="94"/>
      <c r="T95" s="94"/>
      <c r="U95" s="94"/>
      <c r="V95" s="94"/>
      <c r="W95" s="94"/>
    </row>
    <row r="96" spans="1:23">
      <c r="A96" s="66" t="s">
        <v>99</v>
      </c>
      <c r="B96" s="44">
        <v>3490130</v>
      </c>
      <c r="C96" s="15">
        <v>1814570</v>
      </c>
      <c r="D96" s="16">
        <v>1675570</v>
      </c>
      <c r="E96" s="15">
        <v>481570</v>
      </c>
      <c r="F96" s="17">
        <v>2095570</v>
      </c>
      <c r="G96" s="16">
        <v>913000</v>
      </c>
      <c r="H96" s="15">
        <v>256800</v>
      </c>
      <c r="I96" s="17">
        <v>1079300</v>
      </c>
      <c r="J96" s="20">
        <v>478470</v>
      </c>
      <c r="K96" s="19">
        <v>224770</v>
      </c>
      <c r="L96" s="17">
        <v>1016270</v>
      </c>
      <c r="M96" s="16">
        <v>434530</v>
      </c>
      <c r="N96" s="70"/>
      <c r="O96" s="94"/>
      <c r="P96" s="94"/>
      <c r="Q96" s="94"/>
      <c r="R96" s="94"/>
      <c r="S96" s="94"/>
      <c r="T96" s="94"/>
      <c r="U96" s="94"/>
      <c r="V96" s="94"/>
      <c r="W96" s="94"/>
    </row>
    <row r="97" spans="1:23">
      <c r="A97" s="13" t="s">
        <v>100</v>
      </c>
      <c r="B97" s="44">
        <v>3488670</v>
      </c>
      <c r="C97" s="15">
        <v>1804130</v>
      </c>
      <c r="D97" s="16">
        <v>1684530</v>
      </c>
      <c r="E97" s="15">
        <v>474030</v>
      </c>
      <c r="F97" s="17">
        <v>2098330</v>
      </c>
      <c r="G97" s="16">
        <v>916300</v>
      </c>
      <c r="H97" s="15">
        <v>251300</v>
      </c>
      <c r="I97" s="17">
        <v>1074230</v>
      </c>
      <c r="J97" s="20">
        <v>478600</v>
      </c>
      <c r="K97" s="19">
        <v>222730</v>
      </c>
      <c r="L97" s="17">
        <v>1024100</v>
      </c>
      <c r="M97" s="16">
        <v>437700</v>
      </c>
      <c r="N97" s="70"/>
      <c r="O97" s="94"/>
      <c r="P97" s="94"/>
      <c r="Q97" s="94"/>
      <c r="R97" s="94"/>
      <c r="S97" s="94"/>
      <c r="T97" s="94"/>
      <c r="U97" s="94"/>
      <c r="V97" s="94"/>
      <c r="W97" s="94"/>
    </row>
    <row r="98" spans="1:23">
      <c r="A98" s="13" t="s">
        <v>101</v>
      </c>
      <c r="B98" s="44">
        <v>3489470</v>
      </c>
      <c r="C98" s="15">
        <v>1796170</v>
      </c>
      <c r="D98" s="16">
        <v>1693300</v>
      </c>
      <c r="E98" s="15">
        <v>470130</v>
      </c>
      <c r="F98" s="17">
        <v>2098970</v>
      </c>
      <c r="G98" s="16">
        <v>920370</v>
      </c>
      <c r="H98" s="15">
        <v>248130</v>
      </c>
      <c r="I98" s="17">
        <v>1068500</v>
      </c>
      <c r="J98" s="20">
        <v>479530</v>
      </c>
      <c r="K98" s="19">
        <v>222000</v>
      </c>
      <c r="L98" s="17">
        <v>1030470</v>
      </c>
      <c r="M98" s="16">
        <v>440830</v>
      </c>
      <c r="N98" s="70"/>
      <c r="O98" s="94"/>
      <c r="P98" s="94"/>
      <c r="Q98" s="94"/>
      <c r="R98" s="94"/>
      <c r="S98" s="94"/>
      <c r="T98" s="94"/>
      <c r="U98" s="94"/>
      <c r="V98" s="94"/>
      <c r="W98" s="94"/>
    </row>
    <row r="99" spans="1:23">
      <c r="A99" s="59" t="s">
        <v>102</v>
      </c>
      <c r="B99" s="60">
        <v>3467370</v>
      </c>
      <c r="C99" s="61">
        <v>1772830</v>
      </c>
      <c r="D99" s="62">
        <v>1694530</v>
      </c>
      <c r="E99" s="61">
        <v>464900</v>
      </c>
      <c r="F99" s="63">
        <v>2080870</v>
      </c>
      <c r="G99" s="62">
        <v>921600</v>
      </c>
      <c r="H99" s="61">
        <v>243670</v>
      </c>
      <c r="I99" s="63">
        <v>1051000</v>
      </c>
      <c r="J99" s="64">
        <v>478170</v>
      </c>
      <c r="K99" s="65">
        <v>221230</v>
      </c>
      <c r="L99" s="63">
        <v>1029870</v>
      </c>
      <c r="M99" s="62">
        <v>443430</v>
      </c>
      <c r="N99" s="70"/>
      <c r="O99" s="94"/>
      <c r="P99" s="94"/>
      <c r="Q99" s="94"/>
      <c r="R99" s="94"/>
      <c r="S99" s="94"/>
      <c r="T99" s="94"/>
      <c r="U99" s="94"/>
      <c r="V99" s="94"/>
      <c r="W99" s="94"/>
    </row>
    <row r="100" spans="1:23">
      <c r="A100" s="66" t="s">
        <v>103</v>
      </c>
      <c r="B100" s="44">
        <v>3446800</v>
      </c>
      <c r="C100" s="15">
        <v>1755900</v>
      </c>
      <c r="D100" s="16">
        <v>1690900</v>
      </c>
      <c r="E100" s="15">
        <v>464500</v>
      </c>
      <c r="F100" s="17">
        <v>2064500</v>
      </c>
      <c r="G100" s="16">
        <v>917800</v>
      </c>
      <c r="H100" s="15">
        <v>242500</v>
      </c>
      <c r="I100" s="17">
        <v>1038600</v>
      </c>
      <c r="J100" s="20">
        <v>474800</v>
      </c>
      <c r="K100" s="19">
        <v>222000</v>
      </c>
      <c r="L100" s="17">
        <v>1025900</v>
      </c>
      <c r="M100" s="16">
        <v>443000</v>
      </c>
      <c r="N100" s="70"/>
      <c r="O100" s="94"/>
      <c r="P100" s="94"/>
      <c r="Q100" s="94"/>
      <c r="R100" s="94"/>
      <c r="S100" s="94"/>
      <c r="T100" s="94"/>
      <c r="U100" s="94"/>
      <c r="V100" s="94"/>
      <c r="W100" s="94"/>
    </row>
    <row r="101" spans="1:23">
      <c r="A101" s="66" t="s">
        <v>197</v>
      </c>
      <c r="B101" s="44">
        <v>3442630</v>
      </c>
      <c r="C101" s="15">
        <v>1751100</v>
      </c>
      <c r="D101" s="16">
        <v>1691530</v>
      </c>
      <c r="E101" s="15">
        <v>465530</v>
      </c>
      <c r="F101" s="17">
        <v>2058630</v>
      </c>
      <c r="G101" s="16">
        <v>918470</v>
      </c>
      <c r="H101" s="15">
        <v>243100</v>
      </c>
      <c r="I101" s="17">
        <v>1034130</v>
      </c>
      <c r="J101" s="20">
        <v>473870</v>
      </c>
      <c r="K101" s="19">
        <v>222430</v>
      </c>
      <c r="L101" s="17">
        <v>1024500</v>
      </c>
      <c r="M101" s="16">
        <v>444600</v>
      </c>
    </row>
    <row r="102" spans="1:23">
      <c r="A102" s="66" t="s">
        <v>198</v>
      </c>
      <c r="B102" s="44">
        <v>3440730</v>
      </c>
      <c r="C102" s="15">
        <v>1751970</v>
      </c>
      <c r="D102" s="16">
        <v>1688770</v>
      </c>
      <c r="E102" s="15">
        <v>463700</v>
      </c>
      <c r="F102" s="17">
        <v>2055400</v>
      </c>
      <c r="G102" s="16">
        <v>921630</v>
      </c>
      <c r="H102" s="15">
        <v>242730</v>
      </c>
      <c r="I102" s="17">
        <v>1034070</v>
      </c>
      <c r="J102" s="20">
        <v>475170</v>
      </c>
      <c r="K102" s="19">
        <v>220970</v>
      </c>
      <c r="L102" s="17">
        <v>1021330</v>
      </c>
      <c r="M102" s="16">
        <v>446470</v>
      </c>
    </row>
    <row r="103" spans="1:23">
      <c r="A103" s="59" t="s">
        <v>199</v>
      </c>
      <c r="B103" s="60">
        <v>3422370</v>
      </c>
      <c r="C103" s="61">
        <v>1737270</v>
      </c>
      <c r="D103" s="62">
        <v>1685100</v>
      </c>
      <c r="E103" s="61">
        <v>460730</v>
      </c>
      <c r="F103" s="63">
        <v>2040900</v>
      </c>
      <c r="G103" s="62">
        <v>920730</v>
      </c>
      <c r="H103" s="61">
        <v>240970</v>
      </c>
      <c r="I103" s="63">
        <v>1022930</v>
      </c>
      <c r="J103" s="64">
        <v>473370</v>
      </c>
      <c r="K103" s="65">
        <v>219770</v>
      </c>
      <c r="L103" s="63">
        <v>1017970</v>
      </c>
      <c r="M103" s="62">
        <v>447370</v>
      </c>
    </row>
    <row r="104" spans="1:23">
      <c r="A104" s="66" t="s">
        <v>200</v>
      </c>
      <c r="B104" s="44">
        <v>3396000</v>
      </c>
      <c r="C104" s="15">
        <v>1721500</v>
      </c>
      <c r="D104" s="16">
        <v>1674500</v>
      </c>
      <c r="E104" s="15">
        <v>460300</v>
      </c>
      <c r="F104" s="17">
        <v>2018530</v>
      </c>
      <c r="G104" s="16">
        <v>917170</v>
      </c>
      <c r="H104" s="15">
        <v>240430</v>
      </c>
      <c r="I104" s="17">
        <v>1010630</v>
      </c>
      <c r="J104" s="20">
        <v>470430</v>
      </c>
      <c r="K104" s="19">
        <v>219870</v>
      </c>
      <c r="L104" s="17">
        <v>1007900</v>
      </c>
      <c r="M104" s="16">
        <v>446730</v>
      </c>
    </row>
    <row r="105" spans="1:23">
      <c r="A105" s="66" t="s">
        <v>201</v>
      </c>
      <c r="B105" s="44">
        <v>3371030</v>
      </c>
      <c r="C105" s="15">
        <v>1712600</v>
      </c>
      <c r="D105" s="16">
        <v>1658430</v>
      </c>
      <c r="E105" s="15">
        <v>457400</v>
      </c>
      <c r="F105" s="17">
        <v>2001700</v>
      </c>
      <c r="G105" s="16">
        <v>911930</v>
      </c>
      <c r="H105" s="15">
        <v>239800</v>
      </c>
      <c r="I105" s="17">
        <v>1004600</v>
      </c>
      <c r="J105" s="20">
        <v>468200</v>
      </c>
      <c r="K105" s="19">
        <v>217600</v>
      </c>
      <c r="L105" s="17">
        <v>997100</v>
      </c>
      <c r="M105" s="16">
        <v>443730</v>
      </c>
    </row>
    <row r="106" spans="1:23">
      <c r="A106" s="66" t="s">
        <v>202</v>
      </c>
      <c r="B106" s="44">
        <v>3358700</v>
      </c>
      <c r="C106" s="15">
        <v>1707270</v>
      </c>
      <c r="D106" s="16">
        <v>1651430</v>
      </c>
      <c r="E106" s="15">
        <v>458800</v>
      </c>
      <c r="F106" s="17">
        <v>1990430</v>
      </c>
      <c r="G106" s="16">
        <v>909470</v>
      </c>
      <c r="H106" s="15">
        <v>239930</v>
      </c>
      <c r="I106" s="17">
        <v>999630</v>
      </c>
      <c r="J106" s="20">
        <v>467700</v>
      </c>
      <c r="K106" s="19">
        <v>218870</v>
      </c>
      <c r="L106" s="17">
        <v>990800</v>
      </c>
      <c r="M106" s="16">
        <v>441770</v>
      </c>
    </row>
    <row r="107" spans="1:23">
      <c r="A107" s="59" t="s">
        <v>203</v>
      </c>
      <c r="B107" s="60">
        <v>3318700</v>
      </c>
      <c r="C107" s="61">
        <v>1682600</v>
      </c>
      <c r="D107" s="62">
        <v>1636100</v>
      </c>
      <c r="E107" s="61">
        <v>455970</v>
      </c>
      <c r="F107" s="63">
        <v>1960870</v>
      </c>
      <c r="G107" s="62">
        <v>901870</v>
      </c>
      <c r="H107" s="61">
        <v>237930</v>
      </c>
      <c r="I107" s="63">
        <v>981770</v>
      </c>
      <c r="J107" s="64">
        <v>462900</v>
      </c>
      <c r="K107" s="65">
        <v>218030</v>
      </c>
      <c r="L107" s="63">
        <v>979100</v>
      </c>
      <c r="M107" s="62">
        <v>438970</v>
      </c>
    </row>
    <row r="108" spans="1:23">
      <c r="A108" s="66" t="s">
        <v>204</v>
      </c>
      <c r="B108" s="44">
        <v>3332570</v>
      </c>
      <c r="C108" s="15">
        <v>1695370</v>
      </c>
      <c r="D108" s="16">
        <v>1637200</v>
      </c>
      <c r="E108" s="15">
        <v>456930</v>
      </c>
      <c r="F108" s="17">
        <v>1970530</v>
      </c>
      <c r="G108" s="16">
        <v>905100</v>
      </c>
      <c r="H108" s="15">
        <v>239570</v>
      </c>
      <c r="I108" s="17">
        <v>990330</v>
      </c>
      <c r="J108" s="20">
        <v>465470</v>
      </c>
      <c r="K108" s="19">
        <v>217370</v>
      </c>
      <c r="L108" s="17">
        <v>980200</v>
      </c>
      <c r="M108" s="16">
        <v>439630</v>
      </c>
    </row>
    <row r="109" spans="1:23">
      <c r="A109" s="66" t="s">
        <v>205</v>
      </c>
      <c r="B109" s="44">
        <v>4139030</v>
      </c>
      <c r="C109" s="15">
        <v>2151800</v>
      </c>
      <c r="D109" s="16">
        <v>1987230</v>
      </c>
      <c r="E109" s="15">
        <v>608070</v>
      </c>
      <c r="F109" s="17">
        <v>2480030</v>
      </c>
      <c r="G109" s="16">
        <v>1050930</v>
      </c>
      <c r="H109" s="15">
        <v>325170</v>
      </c>
      <c r="I109" s="17">
        <v>1281400</v>
      </c>
      <c r="J109" s="20">
        <v>545230</v>
      </c>
      <c r="K109" s="19">
        <v>282900</v>
      </c>
      <c r="L109" s="17">
        <v>1198630</v>
      </c>
      <c r="M109" s="16">
        <v>505700</v>
      </c>
    </row>
    <row r="110" spans="1:23">
      <c r="A110" s="66" t="s">
        <v>206</v>
      </c>
      <c r="B110" s="44">
        <v>3672130</v>
      </c>
      <c r="C110" s="15">
        <v>1884870</v>
      </c>
      <c r="D110" s="16">
        <v>1787270</v>
      </c>
      <c r="E110" s="15">
        <v>518870</v>
      </c>
      <c r="F110" s="17">
        <v>2184100</v>
      </c>
      <c r="G110" s="16">
        <v>969170</v>
      </c>
      <c r="H110" s="15">
        <v>276100</v>
      </c>
      <c r="I110" s="17">
        <v>1108730</v>
      </c>
      <c r="J110" s="20">
        <v>500030</v>
      </c>
      <c r="K110" s="19">
        <v>242770</v>
      </c>
      <c r="L110" s="17">
        <v>1075370</v>
      </c>
      <c r="M110" s="16">
        <v>469130</v>
      </c>
    </row>
    <row r="111" spans="1:23">
      <c r="A111" s="59" t="s">
        <v>207</v>
      </c>
      <c r="B111" s="60">
        <v>3593430</v>
      </c>
      <c r="C111" s="61">
        <v>1847200</v>
      </c>
      <c r="D111" s="62">
        <v>1746230</v>
      </c>
      <c r="E111" s="61">
        <v>498170</v>
      </c>
      <c r="F111" s="63">
        <v>2128200</v>
      </c>
      <c r="G111" s="62">
        <v>967070</v>
      </c>
      <c r="H111" s="61">
        <v>265300</v>
      </c>
      <c r="I111" s="63">
        <v>1081900</v>
      </c>
      <c r="J111" s="64">
        <v>500000</v>
      </c>
      <c r="K111" s="65">
        <v>232870</v>
      </c>
      <c r="L111" s="63">
        <v>1046300</v>
      </c>
      <c r="M111" s="62">
        <v>467070</v>
      </c>
    </row>
    <row r="112" spans="1:23">
      <c r="A112" s="66" t="s">
        <v>208</v>
      </c>
      <c r="B112" s="44">
        <v>3557000</v>
      </c>
      <c r="C112" s="15">
        <v>1827600</v>
      </c>
      <c r="D112" s="16">
        <v>1729400</v>
      </c>
      <c r="E112" s="15">
        <v>494330</v>
      </c>
      <c r="F112" s="17">
        <v>2098800</v>
      </c>
      <c r="G112" s="16">
        <v>963870</v>
      </c>
      <c r="H112" s="15">
        <v>262600</v>
      </c>
      <c r="I112" s="17">
        <v>1066730</v>
      </c>
      <c r="J112" s="20">
        <v>498270</v>
      </c>
      <c r="K112" s="19">
        <v>231730</v>
      </c>
      <c r="L112" s="17">
        <v>1032070</v>
      </c>
      <c r="M112" s="16">
        <v>465600</v>
      </c>
    </row>
    <row r="113" spans="1:13">
      <c r="A113" s="66" t="s">
        <v>209</v>
      </c>
      <c r="B113" s="44">
        <v>3491830</v>
      </c>
      <c r="C113" s="15">
        <v>1788170</v>
      </c>
      <c r="D113" s="16">
        <v>1703670</v>
      </c>
      <c r="E113" s="15">
        <v>475530</v>
      </c>
      <c r="F113" s="17">
        <v>2059370</v>
      </c>
      <c r="G113" s="16">
        <v>956930</v>
      </c>
      <c r="H113" s="15">
        <v>252070</v>
      </c>
      <c r="I113" s="17">
        <v>1043030</v>
      </c>
      <c r="J113" s="20">
        <v>493070</v>
      </c>
      <c r="K113" s="19">
        <v>223470</v>
      </c>
      <c r="L113" s="17">
        <v>1016330</v>
      </c>
      <c r="M113" s="16">
        <v>463870</v>
      </c>
    </row>
    <row r="114" spans="1:13">
      <c r="A114" s="66" t="s">
        <v>210</v>
      </c>
      <c r="B114" s="44">
        <v>3303900</v>
      </c>
      <c r="C114" s="15">
        <v>1695030</v>
      </c>
      <c r="D114" s="16">
        <v>1608870</v>
      </c>
      <c r="E114" s="15">
        <v>441200</v>
      </c>
      <c r="F114" s="17">
        <v>1941200</v>
      </c>
      <c r="G114" s="16">
        <v>921500</v>
      </c>
      <c r="H114" s="15">
        <v>235300</v>
      </c>
      <c r="I114" s="17">
        <v>983330</v>
      </c>
      <c r="J114" s="20">
        <v>476400</v>
      </c>
      <c r="K114" s="19">
        <v>205900</v>
      </c>
      <c r="L114" s="17">
        <v>957870</v>
      </c>
      <c r="M114" s="16">
        <v>445100</v>
      </c>
    </row>
    <row r="115" spans="1:13">
      <c r="A115" s="59" t="s">
        <v>211</v>
      </c>
      <c r="B115" s="60">
        <v>3128770</v>
      </c>
      <c r="C115" s="61">
        <v>1595200</v>
      </c>
      <c r="D115" s="62">
        <v>1533570</v>
      </c>
      <c r="E115" s="61">
        <v>410630</v>
      </c>
      <c r="F115" s="63">
        <v>1828570</v>
      </c>
      <c r="G115" s="62">
        <v>889570</v>
      </c>
      <c r="H115" s="61">
        <v>217800</v>
      </c>
      <c r="I115" s="63">
        <v>918230</v>
      </c>
      <c r="J115" s="64">
        <v>459170</v>
      </c>
      <c r="K115" s="65">
        <v>192830</v>
      </c>
      <c r="L115" s="63">
        <v>910330</v>
      </c>
      <c r="M115" s="62">
        <v>430400</v>
      </c>
    </row>
    <row r="116" spans="1:13">
      <c r="A116" s="66" t="s">
        <v>212</v>
      </c>
      <c r="B116" s="44">
        <v>2974400</v>
      </c>
      <c r="C116" s="15">
        <v>1511770</v>
      </c>
      <c r="D116" s="16">
        <v>1462630</v>
      </c>
      <c r="E116" s="15">
        <v>369830</v>
      </c>
      <c r="F116" s="17">
        <v>1743970</v>
      </c>
      <c r="G116" s="16">
        <v>860600</v>
      </c>
      <c r="H116" s="15">
        <v>196330</v>
      </c>
      <c r="I116" s="17">
        <v>871930</v>
      </c>
      <c r="J116" s="20">
        <v>443500</v>
      </c>
      <c r="K116" s="19">
        <v>173500</v>
      </c>
      <c r="L116" s="17">
        <v>872030</v>
      </c>
      <c r="M116" s="16">
        <v>417100</v>
      </c>
    </row>
    <row r="117" spans="1:13">
      <c r="A117" s="66" t="s">
        <v>213</v>
      </c>
      <c r="B117" s="44">
        <v>2947730</v>
      </c>
      <c r="C117" s="15">
        <v>1497970</v>
      </c>
      <c r="D117" s="16">
        <v>1449770</v>
      </c>
      <c r="E117" s="15">
        <v>366470</v>
      </c>
      <c r="F117" s="17">
        <v>1733900</v>
      </c>
      <c r="G117" s="16">
        <v>847370</v>
      </c>
      <c r="H117" s="15">
        <v>195000</v>
      </c>
      <c r="I117" s="17">
        <v>866500</v>
      </c>
      <c r="J117" s="20">
        <v>436470</v>
      </c>
      <c r="K117" s="19">
        <v>171470</v>
      </c>
      <c r="L117" s="17">
        <v>867400</v>
      </c>
      <c r="M117" s="16">
        <v>410900</v>
      </c>
    </row>
    <row r="118" spans="1:13">
      <c r="A118" s="66" t="s">
        <v>214</v>
      </c>
      <c r="B118" s="44">
        <v>2929870</v>
      </c>
      <c r="C118" s="15">
        <v>1489530</v>
      </c>
      <c r="D118" s="16">
        <v>1440330</v>
      </c>
      <c r="E118" s="15">
        <v>369900</v>
      </c>
      <c r="F118" s="17">
        <v>1722300</v>
      </c>
      <c r="G118" s="16">
        <v>837670</v>
      </c>
      <c r="H118" s="15">
        <v>196100</v>
      </c>
      <c r="I118" s="17">
        <v>860300</v>
      </c>
      <c r="J118" s="20">
        <v>433130</v>
      </c>
      <c r="K118" s="19">
        <v>173800</v>
      </c>
      <c r="L118" s="17">
        <v>862000</v>
      </c>
      <c r="M118" s="16">
        <v>404530</v>
      </c>
    </row>
    <row r="119" spans="1:13">
      <c r="A119" s="59" t="s">
        <v>215</v>
      </c>
      <c r="B119" s="60">
        <v>2836970</v>
      </c>
      <c r="C119" s="61">
        <v>1436930</v>
      </c>
      <c r="D119" s="62">
        <v>1400030</v>
      </c>
      <c r="E119" s="61">
        <v>370770</v>
      </c>
      <c r="F119" s="63">
        <v>1654830</v>
      </c>
      <c r="G119" s="62">
        <v>811370</v>
      </c>
      <c r="H119" s="61">
        <v>196730</v>
      </c>
      <c r="I119" s="63">
        <v>821830</v>
      </c>
      <c r="J119" s="64">
        <v>418370</v>
      </c>
      <c r="K119" s="65">
        <v>174030</v>
      </c>
      <c r="L119" s="63">
        <v>833000</v>
      </c>
      <c r="M119" s="62">
        <v>393000</v>
      </c>
    </row>
    <row r="120" spans="1:13">
      <c r="A120" s="66" t="s">
        <v>218</v>
      </c>
      <c r="B120" s="44">
        <v>2801430</v>
      </c>
      <c r="C120" s="15">
        <v>1418670</v>
      </c>
      <c r="D120" s="16">
        <v>1382770</v>
      </c>
      <c r="E120" s="15">
        <v>372630</v>
      </c>
      <c r="F120" s="17">
        <v>1631430</v>
      </c>
      <c r="G120" s="16">
        <v>797370</v>
      </c>
      <c r="H120" s="15">
        <v>197830</v>
      </c>
      <c r="I120" s="17">
        <v>810070</v>
      </c>
      <c r="J120" s="20">
        <v>410770</v>
      </c>
      <c r="K120" s="19">
        <v>174800</v>
      </c>
      <c r="L120" s="17">
        <v>821370</v>
      </c>
      <c r="M120" s="16">
        <v>386600</v>
      </c>
    </row>
    <row r="121" spans="1:13">
      <c r="A121" s="66" t="s">
        <v>219</v>
      </c>
      <c r="B121" s="44">
        <v>2799530</v>
      </c>
      <c r="C121" s="15">
        <v>1421670</v>
      </c>
      <c r="D121" s="16">
        <v>1377870</v>
      </c>
      <c r="E121" s="15">
        <v>374230</v>
      </c>
      <c r="F121" s="17">
        <v>1641830</v>
      </c>
      <c r="G121" s="16">
        <v>783470</v>
      </c>
      <c r="H121" s="15">
        <v>199370</v>
      </c>
      <c r="I121" s="17">
        <v>818100</v>
      </c>
      <c r="J121" s="20">
        <v>404200</v>
      </c>
      <c r="K121" s="19">
        <v>174870</v>
      </c>
      <c r="L121" s="17">
        <v>823730</v>
      </c>
      <c r="M121" s="16">
        <v>379270</v>
      </c>
    </row>
  </sheetData>
  <mergeCells count="4">
    <mergeCell ref="B10:B11"/>
    <mergeCell ref="C10:D10"/>
    <mergeCell ref="E10:G10"/>
    <mergeCell ref="H10:M10"/>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W121"/>
  <sheetViews>
    <sheetView zoomScaleNormal="100" workbookViewId="0">
      <pane xSplit="1" ySplit="11" topLeftCell="B111"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3">
      <c r="A1" s="6" t="s">
        <v>9</v>
      </c>
      <c r="B1" s="6" t="s">
        <v>180</v>
      </c>
    </row>
    <row r="2" spans="1:23">
      <c r="A2" s="1" t="s">
        <v>10</v>
      </c>
      <c r="B2" s="38" t="s">
        <v>164</v>
      </c>
      <c r="K2" s="38"/>
      <c r="L2" s="38"/>
      <c r="M2" s="21"/>
    </row>
    <row r="3" spans="1:23">
      <c r="A3" s="1" t="s">
        <v>11</v>
      </c>
      <c r="B3" s="38" t="s">
        <v>106</v>
      </c>
      <c r="K3" s="38"/>
      <c r="L3" s="38"/>
      <c r="M3" s="21"/>
    </row>
    <row r="4" spans="1:23">
      <c r="A4" s="1" t="s">
        <v>12</v>
      </c>
      <c r="B4" s="38" t="s">
        <v>181</v>
      </c>
      <c r="K4" s="38"/>
      <c r="L4" s="38"/>
      <c r="M4" s="21"/>
    </row>
    <row r="5" spans="1:23" s="39" customFormat="1">
      <c r="A5" s="35" t="s">
        <v>31</v>
      </c>
      <c r="B5" s="35" t="s">
        <v>34</v>
      </c>
      <c r="C5" s="35"/>
      <c r="D5" s="36"/>
      <c r="E5" s="36"/>
      <c r="F5" s="36"/>
      <c r="G5" s="36"/>
      <c r="H5" s="36"/>
      <c r="I5" s="36"/>
      <c r="J5" s="36"/>
    </row>
    <row r="6" spans="1:23">
      <c r="A6" s="1" t="s">
        <v>13</v>
      </c>
      <c r="B6" s="1" t="s">
        <v>49</v>
      </c>
      <c r="D6" s="7"/>
    </row>
    <row r="7" spans="1:23">
      <c r="A7" s="38" t="s">
        <v>158</v>
      </c>
      <c r="B7" s="38" t="s">
        <v>159</v>
      </c>
      <c r="C7" s="38"/>
      <c r="D7" s="38"/>
      <c r="E7" s="38"/>
      <c r="F7" s="102"/>
      <c r="G7" s="21"/>
      <c r="H7" s="21"/>
      <c r="I7" s="21"/>
      <c r="J7" s="21"/>
      <c r="K7" s="21"/>
      <c r="L7" s="21"/>
      <c r="M7" s="21"/>
    </row>
    <row r="8" spans="1:23">
      <c r="A8" s="45" t="s">
        <v>50</v>
      </c>
      <c r="B8" s="45" t="s">
        <v>227</v>
      </c>
      <c r="K8" s="38"/>
      <c r="L8" s="38"/>
      <c r="M8" s="21"/>
    </row>
    <row r="9" spans="1:23">
      <c r="A9" s="6"/>
      <c r="B9" s="6"/>
      <c r="C9" s="7"/>
      <c r="D9" s="7"/>
      <c r="K9" s="37"/>
      <c r="L9" s="37"/>
      <c r="M9" s="40"/>
    </row>
    <row r="10" spans="1:23">
      <c r="A10" s="6"/>
      <c r="B10" s="146" t="s">
        <v>25</v>
      </c>
      <c r="C10" s="147" t="s">
        <v>27</v>
      </c>
      <c r="D10" s="147"/>
      <c r="E10" s="148" t="s">
        <v>26</v>
      </c>
      <c r="F10" s="149"/>
      <c r="G10" s="150"/>
      <c r="H10" s="148" t="s">
        <v>32</v>
      </c>
      <c r="I10" s="149"/>
      <c r="J10" s="149"/>
      <c r="K10" s="149"/>
      <c r="L10" s="149"/>
      <c r="M10" s="149"/>
    </row>
    <row r="11" spans="1:23"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23">
      <c r="A12" s="76" t="s">
        <v>111</v>
      </c>
      <c r="B12" s="44">
        <v>298600</v>
      </c>
      <c r="C12" s="68">
        <v>144470</v>
      </c>
      <c r="D12" s="16">
        <v>154130</v>
      </c>
      <c r="E12" s="15">
        <v>49290</v>
      </c>
      <c r="F12" s="17">
        <v>211140</v>
      </c>
      <c r="G12" s="16">
        <v>38170</v>
      </c>
      <c r="H12" s="68">
        <v>0</v>
      </c>
      <c r="I12" s="70">
        <v>23590</v>
      </c>
      <c r="J12" s="71">
        <v>99180</v>
      </c>
      <c r="K12" s="19">
        <v>0</v>
      </c>
      <c r="L12" s="17">
        <v>0</v>
      </c>
      <c r="M12" s="16">
        <v>0</v>
      </c>
      <c r="N12" s="96"/>
      <c r="O12" s="96"/>
      <c r="P12" s="96"/>
      <c r="Q12" s="96"/>
      <c r="R12" s="96"/>
      <c r="S12" s="96"/>
      <c r="T12" s="96"/>
      <c r="U12" s="96"/>
      <c r="V12" s="96"/>
      <c r="W12" s="95"/>
    </row>
    <row r="13" spans="1:23">
      <c r="A13" s="76" t="s">
        <v>112</v>
      </c>
      <c r="B13" s="44">
        <v>299350</v>
      </c>
      <c r="C13" s="68">
        <v>144830</v>
      </c>
      <c r="D13" s="16">
        <v>154520</v>
      </c>
      <c r="E13" s="15">
        <v>49120</v>
      </c>
      <c r="F13" s="17">
        <v>211320</v>
      </c>
      <c r="G13" s="16">
        <v>38910</v>
      </c>
      <c r="H13" s="68">
        <v>0</v>
      </c>
      <c r="I13" s="70">
        <v>23530</v>
      </c>
      <c r="J13" s="71">
        <v>99250</v>
      </c>
      <c r="K13" s="19">
        <v>0</v>
      </c>
      <c r="L13" s="17">
        <v>0</v>
      </c>
      <c r="M13" s="16">
        <v>0</v>
      </c>
      <c r="N13" s="96"/>
      <c r="O13" s="96"/>
      <c r="P13" s="96"/>
      <c r="Q13" s="96"/>
      <c r="R13" s="96"/>
      <c r="S13" s="96"/>
      <c r="T13" s="96"/>
      <c r="U13" s="96"/>
      <c r="V13" s="96"/>
      <c r="W13" s="95"/>
    </row>
    <row r="14" spans="1:23">
      <c r="A14" s="76" t="s">
        <v>113</v>
      </c>
      <c r="B14" s="44">
        <v>300730</v>
      </c>
      <c r="C14" s="68">
        <v>145100</v>
      </c>
      <c r="D14" s="16">
        <v>155630</v>
      </c>
      <c r="E14" s="15">
        <v>49350</v>
      </c>
      <c r="F14" s="17">
        <v>211810</v>
      </c>
      <c r="G14" s="16">
        <v>39570</v>
      </c>
      <c r="H14" s="68">
        <v>0</v>
      </c>
      <c r="I14" s="70">
        <v>23700</v>
      </c>
      <c r="J14" s="71">
        <v>99240</v>
      </c>
      <c r="K14" s="19">
        <v>0</v>
      </c>
      <c r="L14" s="17">
        <v>0</v>
      </c>
      <c r="M14" s="16">
        <v>0</v>
      </c>
      <c r="N14" s="96"/>
      <c r="O14" s="96"/>
      <c r="P14" s="96"/>
      <c r="Q14" s="96"/>
      <c r="R14" s="96"/>
      <c r="S14" s="96"/>
      <c r="T14" s="96"/>
      <c r="U14" s="96"/>
      <c r="V14" s="96"/>
      <c r="W14" s="95"/>
    </row>
    <row r="15" spans="1:23">
      <c r="A15" s="77" t="s">
        <v>114</v>
      </c>
      <c r="B15" s="60">
        <v>303330</v>
      </c>
      <c r="C15" s="61">
        <v>147100</v>
      </c>
      <c r="D15" s="62">
        <v>156230</v>
      </c>
      <c r="E15" s="61">
        <v>48980</v>
      </c>
      <c r="F15" s="63">
        <v>213990</v>
      </c>
      <c r="G15" s="62">
        <v>40360</v>
      </c>
      <c r="H15" s="61">
        <v>0</v>
      </c>
      <c r="I15" s="63">
        <v>23680</v>
      </c>
      <c r="J15" s="64">
        <v>100870</v>
      </c>
      <c r="K15" s="65">
        <v>0</v>
      </c>
      <c r="L15" s="63">
        <v>0</v>
      </c>
      <c r="M15" s="62">
        <v>0</v>
      </c>
      <c r="N15" s="96"/>
      <c r="O15" s="96"/>
      <c r="P15" s="96"/>
      <c r="Q15" s="96"/>
      <c r="R15" s="96"/>
      <c r="S15" s="96"/>
      <c r="T15" s="96"/>
      <c r="U15" s="96"/>
      <c r="V15" s="96"/>
      <c r="W15" s="95"/>
    </row>
    <row r="16" spans="1:23">
      <c r="A16" s="76" t="s">
        <v>115</v>
      </c>
      <c r="B16" s="44">
        <v>307090</v>
      </c>
      <c r="C16" s="68">
        <v>148950</v>
      </c>
      <c r="D16" s="16">
        <v>158140</v>
      </c>
      <c r="E16" s="15">
        <v>49290</v>
      </c>
      <c r="F16" s="17">
        <v>216310</v>
      </c>
      <c r="G16" s="16">
        <v>41490</v>
      </c>
      <c r="H16" s="68">
        <v>0</v>
      </c>
      <c r="I16" s="70">
        <v>23730</v>
      </c>
      <c r="J16" s="71">
        <v>102140</v>
      </c>
      <c r="K16" s="19">
        <v>0</v>
      </c>
      <c r="L16" s="17">
        <v>0</v>
      </c>
      <c r="M16" s="16">
        <v>0</v>
      </c>
      <c r="N16" s="96"/>
      <c r="O16" s="96"/>
      <c r="P16" s="96"/>
      <c r="Q16" s="96"/>
      <c r="R16" s="96"/>
      <c r="S16" s="96"/>
      <c r="T16" s="96"/>
      <c r="U16" s="96"/>
      <c r="V16" s="96"/>
      <c r="W16" s="95"/>
    </row>
    <row r="17" spans="1:23">
      <c r="A17" s="76" t="s">
        <v>116</v>
      </c>
      <c r="B17" s="44">
        <v>309620</v>
      </c>
      <c r="C17" s="68">
        <v>149980</v>
      </c>
      <c r="D17" s="16">
        <v>159640</v>
      </c>
      <c r="E17" s="15">
        <v>48750</v>
      </c>
      <c r="F17" s="17">
        <v>218070</v>
      </c>
      <c r="G17" s="16">
        <v>42790</v>
      </c>
      <c r="H17" s="68">
        <v>0</v>
      </c>
      <c r="I17" s="70">
        <v>23500</v>
      </c>
      <c r="J17" s="71">
        <v>102740</v>
      </c>
      <c r="K17" s="19">
        <v>0</v>
      </c>
      <c r="L17" s="17">
        <v>0</v>
      </c>
      <c r="M17" s="16">
        <v>0</v>
      </c>
      <c r="N17" s="96"/>
      <c r="O17" s="96"/>
      <c r="P17" s="96"/>
      <c r="Q17" s="96"/>
      <c r="R17" s="96"/>
      <c r="S17" s="96"/>
      <c r="T17" s="96"/>
      <c r="U17" s="96"/>
      <c r="V17" s="96"/>
      <c r="W17" s="95"/>
    </row>
    <row r="18" spans="1:23">
      <c r="A18" s="76" t="s">
        <v>117</v>
      </c>
      <c r="B18" s="44">
        <v>311150</v>
      </c>
      <c r="C18" s="68">
        <v>150620</v>
      </c>
      <c r="D18" s="16">
        <v>160530</v>
      </c>
      <c r="E18" s="15">
        <v>48190</v>
      </c>
      <c r="F18" s="17">
        <v>219310</v>
      </c>
      <c r="G18" s="16">
        <v>43660</v>
      </c>
      <c r="H18" s="68">
        <v>0</v>
      </c>
      <c r="I18" s="70">
        <v>23200</v>
      </c>
      <c r="J18" s="71">
        <v>103220</v>
      </c>
      <c r="K18" s="19">
        <v>0</v>
      </c>
      <c r="L18" s="17">
        <v>0</v>
      </c>
      <c r="M18" s="16">
        <v>0</v>
      </c>
      <c r="N18" s="96"/>
      <c r="O18" s="96"/>
      <c r="P18" s="96"/>
      <c r="Q18" s="96"/>
      <c r="R18" s="96"/>
      <c r="S18" s="96"/>
      <c r="T18" s="96"/>
      <c r="U18" s="96"/>
      <c r="V18" s="96"/>
      <c r="W18" s="95"/>
    </row>
    <row r="19" spans="1:23">
      <c r="A19" s="77" t="s">
        <v>118</v>
      </c>
      <c r="B19" s="60">
        <v>309690</v>
      </c>
      <c r="C19" s="61">
        <v>149380</v>
      </c>
      <c r="D19" s="62">
        <v>160310</v>
      </c>
      <c r="E19" s="61">
        <v>47110</v>
      </c>
      <c r="F19" s="63">
        <v>218480</v>
      </c>
      <c r="G19" s="62">
        <v>44100</v>
      </c>
      <c r="H19" s="61">
        <v>0</v>
      </c>
      <c r="I19" s="63">
        <v>22620</v>
      </c>
      <c r="J19" s="64">
        <v>102370</v>
      </c>
      <c r="K19" s="65">
        <v>0</v>
      </c>
      <c r="L19" s="63">
        <v>0</v>
      </c>
      <c r="M19" s="62">
        <v>0</v>
      </c>
      <c r="N19" s="96"/>
      <c r="O19" s="96"/>
      <c r="P19" s="96"/>
      <c r="Q19" s="96"/>
      <c r="R19" s="96"/>
      <c r="S19" s="96"/>
      <c r="T19" s="96"/>
      <c r="U19" s="96"/>
      <c r="V19" s="96"/>
      <c r="W19" s="95"/>
    </row>
    <row r="20" spans="1:23">
      <c r="A20" s="76" t="s">
        <v>119</v>
      </c>
      <c r="B20" s="44">
        <v>308410</v>
      </c>
      <c r="C20" s="68">
        <v>147860</v>
      </c>
      <c r="D20" s="16">
        <v>160550</v>
      </c>
      <c r="E20" s="15">
        <v>45870</v>
      </c>
      <c r="F20" s="17">
        <v>217620</v>
      </c>
      <c r="G20" s="16">
        <v>44920</v>
      </c>
      <c r="H20" s="68">
        <v>0</v>
      </c>
      <c r="I20" s="70">
        <v>21980</v>
      </c>
      <c r="J20" s="71">
        <v>101090</v>
      </c>
      <c r="K20" s="19">
        <v>0</v>
      </c>
      <c r="L20" s="17">
        <v>0</v>
      </c>
      <c r="M20" s="16">
        <v>0</v>
      </c>
      <c r="N20" s="96"/>
      <c r="O20" s="96"/>
      <c r="P20" s="96"/>
      <c r="Q20" s="96"/>
      <c r="R20" s="96"/>
      <c r="S20" s="96"/>
      <c r="T20" s="96"/>
      <c r="U20" s="96"/>
      <c r="V20" s="96"/>
      <c r="W20" s="95"/>
    </row>
    <row r="21" spans="1:23">
      <c r="A21" s="76" t="s">
        <v>120</v>
      </c>
      <c r="B21" s="44">
        <v>307330</v>
      </c>
      <c r="C21" s="68">
        <v>147040</v>
      </c>
      <c r="D21" s="16">
        <v>160290</v>
      </c>
      <c r="E21" s="15">
        <v>44630</v>
      </c>
      <c r="F21" s="17">
        <v>217010</v>
      </c>
      <c r="G21" s="16">
        <v>45700</v>
      </c>
      <c r="H21" s="68">
        <v>0</v>
      </c>
      <c r="I21" s="70">
        <v>21470</v>
      </c>
      <c r="J21" s="71">
        <v>100420</v>
      </c>
      <c r="K21" s="19">
        <v>0</v>
      </c>
      <c r="L21" s="17">
        <v>0</v>
      </c>
      <c r="M21" s="16">
        <v>0</v>
      </c>
      <c r="N21" s="96"/>
      <c r="O21" s="96"/>
      <c r="P21" s="96"/>
      <c r="Q21" s="96"/>
      <c r="R21" s="96"/>
      <c r="S21" s="96"/>
      <c r="T21" s="96"/>
      <c r="U21" s="96"/>
      <c r="V21" s="96"/>
      <c r="W21" s="95"/>
    </row>
    <row r="22" spans="1:23">
      <c r="A22" s="76" t="s">
        <v>121</v>
      </c>
      <c r="B22" s="44">
        <v>306010</v>
      </c>
      <c r="C22" s="68">
        <v>145560</v>
      </c>
      <c r="D22" s="16">
        <v>160450</v>
      </c>
      <c r="E22" s="15">
        <v>43410</v>
      </c>
      <c r="F22" s="17">
        <v>216120</v>
      </c>
      <c r="G22" s="16">
        <v>46470</v>
      </c>
      <c r="H22" s="68">
        <v>0</v>
      </c>
      <c r="I22" s="70">
        <v>20830</v>
      </c>
      <c r="J22" s="71">
        <v>99320</v>
      </c>
      <c r="K22" s="19">
        <v>0</v>
      </c>
      <c r="L22" s="17">
        <v>0</v>
      </c>
      <c r="M22" s="16">
        <v>0</v>
      </c>
      <c r="N22" s="96"/>
      <c r="O22" s="96"/>
      <c r="P22" s="96"/>
      <c r="Q22" s="96"/>
      <c r="R22" s="96"/>
      <c r="S22" s="96"/>
      <c r="T22" s="96"/>
      <c r="U22" s="96"/>
      <c r="V22" s="96"/>
      <c r="W22" s="95"/>
    </row>
    <row r="23" spans="1:23">
      <c r="A23" s="77" t="s">
        <v>122</v>
      </c>
      <c r="B23" s="60">
        <v>309200</v>
      </c>
      <c r="C23" s="61">
        <v>146140</v>
      </c>
      <c r="D23" s="62">
        <v>163050</v>
      </c>
      <c r="E23" s="61">
        <v>43740</v>
      </c>
      <c r="F23" s="63">
        <v>218200</v>
      </c>
      <c r="G23" s="62">
        <v>47260</v>
      </c>
      <c r="H23" s="61">
        <v>0</v>
      </c>
      <c r="I23" s="63">
        <v>20980</v>
      </c>
      <c r="J23" s="64">
        <v>99480</v>
      </c>
      <c r="K23" s="65">
        <v>0</v>
      </c>
      <c r="L23" s="63">
        <v>0</v>
      </c>
      <c r="M23" s="62">
        <v>0</v>
      </c>
      <c r="N23" s="96"/>
      <c r="O23" s="96"/>
      <c r="P23" s="96"/>
      <c r="Q23" s="96"/>
      <c r="R23" s="96"/>
      <c r="S23" s="96"/>
      <c r="T23" s="96"/>
      <c r="U23" s="96"/>
      <c r="V23" s="96"/>
      <c r="W23" s="95"/>
    </row>
    <row r="24" spans="1:23">
      <c r="A24" s="76" t="s">
        <v>123</v>
      </c>
      <c r="B24" s="44">
        <v>308370</v>
      </c>
      <c r="C24" s="68">
        <v>145540</v>
      </c>
      <c r="D24" s="16">
        <v>162830</v>
      </c>
      <c r="E24" s="15">
        <v>43600</v>
      </c>
      <c r="F24" s="17">
        <v>217000</v>
      </c>
      <c r="G24" s="16">
        <v>47770</v>
      </c>
      <c r="H24" s="68">
        <v>0</v>
      </c>
      <c r="I24" s="70">
        <v>21050</v>
      </c>
      <c r="J24" s="71">
        <v>98640</v>
      </c>
      <c r="K24" s="19">
        <v>0</v>
      </c>
      <c r="L24" s="17">
        <v>0</v>
      </c>
      <c r="M24" s="16">
        <v>0</v>
      </c>
      <c r="N24" s="96"/>
      <c r="O24" s="96"/>
      <c r="P24" s="96"/>
      <c r="Q24" s="96"/>
      <c r="R24" s="96"/>
      <c r="S24" s="96"/>
      <c r="T24" s="96"/>
      <c r="U24" s="96"/>
      <c r="V24" s="96"/>
      <c r="W24" s="95"/>
    </row>
    <row r="25" spans="1:23">
      <c r="A25" s="76" t="s">
        <v>124</v>
      </c>
      <c r="B25" s="44">
        <v>307210</v>
      </c>
      <c r="C25" s="68">
        <v>144130</v>
      </c>
      <c r="D25" s="16">
        <v>163080</v>
      </c>
      <c r="E25" s="15">
        <v>43820</v>
      </c>
      <c r="F25" s="17">
        <v>215400</v>
      </c>
      <c r="G25" s="16">
        <v>47990</v>
      </c>
      <c r="H25" s="68">
        <v>0</v>
      </c>
      <c r="I25" s="70">
        <v>21140</v>
      </c>
      <c r="J25" s="71">
        <v>97220</v>
      </c>
      <c r="K25" s="19">
        <v>0</v>
      </c>
      <c r="L25" s="17">
        <v>0</v>
      </c>
      <c r="M25" s="16">
        <v>0</v>
      </c>
      <c r="N25" s="96"/>
      <c r="O25" s="96"/>
      <c r="P25" s="96"/>
      <c r="Q25" s="96"/>
      <c r="R25" s="96"/>
      <c r="S25" s="96"/>
      <c r="T25" s="96"/>
      <c r="U25" s="96"/>
      <c r="V25" s="96"/>
      <c r="W25" s="95"/>
    </row>
    <row r="26" spans="1:23">
      <c r="A26" s="76" t="s">
        <v>125</v>
      </c>
      <c r="B26" s="44">
        <v>297150</v>
      </c>
      <c r="C26" s="68">
        <v>138420</v>
      </c>
      <c r="D26" s="16">
        <v>158740</v>
      </c>
      <c r="E26" s="15">
        <v>41650</v>
      </c>
      <c r="F26" s="17">
        <v>208640</v>
      </c>
      <c r="G26" s="16">
        <v>46860</v>
      </c>
      <c r="H26" s="68">
        <v>0</v>
      </c>
      <c r="I26" s="70">
        <v>20030</v>
      </c>
      <c r="J26" s="71">
        <v>93570</v>
      </c>
      <c r="K26" s="19">
        <v>0</v>
      </c>
      <c r="L26" s="17">
        <v>0</v>
      </c>
      <c r="M26" s="16">
        <v>0</v>
      </c>
      <c r="N26" s="96"/>
      <c r="O26" s="96"/>
      <c r="P26" s="96"/>
      <c r="Q26" s="96"/>
      <c r="R26" s="96"/>
      <c r="S26" s="96"/>
      <c r="T26" s="96"/>
      <c r="U26" s="96"/>
      <c r="V26" s="96"/>
      <c r="W26" s="95"/>
    </row>
    <row r="27" spans="1:23">
      <c r="A27" s="77" t="s">
        <v>126</v>
      </c>
      <c r="B27" s="60">
        <v>291130</v>
      </c>
      <c r="C27" s="61">
        <v>135220</v>
      </c>
      <c r="D27" s="62">
        <v>155920</v>
      </c>
      <c r="E27" s="61">
        <v>39510</v>
      </c>
      <c r="F27" s="63">
        <v>205110</v>
      </c>
      <c r="G27" s="62">
        <v>46510</v>
      </c>
      <c r="H27" s="61">
        <v>0</v>
      </c>
      <c r="I27" s="63">
        <v>18910</v>
      </c>
      <c r="J27" s="64">
        <v>91710</v>
      </c>
      <c r="K27" s="65">
        <v>0</v>
      </c>
      <c r="L27" s="63">
        <v>0</v>
      </c>
      <c r="M27" s="62">
        <v>0</v>
      </c>
      <c r="N27" s="96"/>
      <c r="O27" s="96"/>
      <c r="P27" s="96"/>
      <c r="Q27" s="96"/>
      <c r="R27" s="96"/>
      <c r="S27" s="96"/>
      <c r="T27" s="96"/>
      <c r="U27" s="96"/>
      <c r="V27" s="96"/>
      <c r="W27" s="95"/>
    </row>
    <row r="28" spans="1:23">
      <c r="A28" s="76" t="s">
        <v>127</v>
      </c>
      <c r="B28" s="44">
        <v>285530</v>
      </c>
      <c r="C28" s="68">
        <v>131790</v>
      </c>
      <c r="D28" s="16">
        <v>153740</v>
      </c>
      <c r="E28" s="15">
        <v>38170</v>
      </c>
      <c r="F28" s="17">
        <v>201280</v>
      </c>
      <c r="G28" s="16">
        <v>46070</v>
      </c>
      <c r="H28" s="68">
        <v>0</v>
      </c>
      <c r="I28" s="70">
        <v>18210</v>
      </c>
      <c r="J28" s="71">
        <v>89400</v>
      </c>
      <c r="K28" s="19">
        <v>0</v>
      </c>
      <c r="L28" s="17">
        <v>0</v>
      </c>
      <c r="M28" s="16">
        <v>0</v>
      </c>
      <c r="N28" s="96"/>
      <c r="O28" s="96"/>
      <c r="P28" s="96"/>
      <c r="Q28" s="96"/>
      <c r="R28" s="96"/>
      <c r="S28" s="96"/>
      <c r="T28" s="96"/>
      <c r="U28" s="96"/>
      <c r="V28" s="96"/>
      <c r="W28" s="95"/>
    </row>
    <row r="29" spans="1:23">
      <c r="A29" s="76" t="s">
        <v>128</v>
      </c>
      <c r="B29" s="44">
        <v>270430</v>
      </c>
      <c r="C29" s="68">
        <v>124370</v>
      </c>
      <c r="D29" s="16">
        <v>146060</v>
      </c>
      <c r="E29" s="15">
        <v>35340</v>
      </c>
      <c r="F29" s="17">
        <v>189950</v>
      </c>
      <c r="G29" s="16">
        <v>45140</v>
      </c>
      <c r="H29" s="68">
        <v>0</v>
      </c>
      <c r="I29" s="70">
        <v>16780</v>
      </c>
      <c r="J29" s="71">
        <v>83950</v>
      </c>
      <c r="K29" s="19">
        <v>0</v>
      </c>
      <c r="L29" s="17">
        <v>0</v>
      </c>
      <c r="M29" s="16">
        <v>0</v>
      </c>
      <c r="N29" s="96"/>
      <c r="O29" s="96"/>
      <c r="P29" s="96"/>
      <c r="Q29" s="96"/>
      <c r="R29" s="96"/>
      <c r="S29" s="96"/>
      <c r="T29" s="96"/>
      <c r="U29" s="96"/>
      <c r="V29" s="96"/>
      <c r="W29" s="95"/>
    </row>
    <row r="30" spans="1:23">
      <c r="A30" s="76" t="s">
        <v>129</v>
      </c>
      <c r="B30" s="44">
        <v>269710</v>
      </c>
      <c r="C30" s="68">
        <v>123160</v>
      </c>
      <c r="D30" s="16">
        <v>146540</v>
      </c>
      <c r="E30" s="15">
        <v>35290</v>
      </c>
      <c r="F30" s="17">
        <v>189370</v>
      </c>
      <c r="G30" s="16">
        <v>45050</v>
      </c>
      <c r="H30" s="68">
        <v>0</v>
      </c>
      <c r="I30" s="70">
        <v>16690</v>
      </c>
      <c r="J30" s="71">
        <v>83140</v>
      </c>
      <c r="K30" s="19">
        <v>0</v>
      </c>
      <c r="L30" s="17">
        <v>0</v>
      </c>
      <c r="M30" s="16">
        <v>0</v>
      </c>
      <c r="N30" s="96"/>
      <c r="O30" s="96"/>
      <c r="P30" s="96"/>
      <c r="Q30" s="96"/>
      <c r="R30" s="96"/>
      <c r="S30" s="96"/>
      <c r="T30" s="96"/>
      <c r="U30" s="96"/>
      <c r="V30" s="96"/>
      <c r="W30" s="95"/>
    </row>
    <row r="31" spans="1:23">
      <c r="A31" s="77" t="s">
        <v>130</v>
      </c>
      <c r="B31" s="60">
        <v>258450</v>
      </c>
      <c r="C31" s="61">
        <v>116740</v>
      </c>
      <c r="D31" s="62">
        <v>141710</v>
      </c>
      <c r="E31" s="61">
        <v>34010</v>
      </c>
      <c r="F31" s="63">
        <v>180920</v>
      </c>
      <c r="G31" s="62">
        <v>43520</v>
      </c>
      <c r="H31" s="61">
        <v>0</v>
      </c>
      <c r="I31" s="63">
        <v>15900</v>
      </c>
      <c r="J31" s="64">
        <v>78480</v>
      </c>
      <c r="K31" s="65">
        <v>0</v>
      </c>
      <c r="L31" s="63">
        <v>0</v>
      </c>
      <c r="M31" s="62">
        <v>0</v>
      </c>
      <c r="N31" s="96"/>
      <c r="O31" s="96"/>
      <c r="P31" s="96"/>
      <c r="Q31" s="96"/>
      <c r="R31" s="96"/>
      <c r="S31" s="96"/>
      <c r="T31" s="96"/>
      <c r="U31" s="96"/>
      <c r="V31" s="96"/>
      <c r="W31" s="95"/>
    </row>
    <row r="32" spans="1:23">
      <c r="A32" s="76" t="s">
        <v>131</v>
      </c>
      <c r="B32" s="44">
        <v>252660</v>
      </c>
      <c r="C32" s="68">
        <v>113570</v>
      </c>
      <c r="D32" s="16">
        <v>139090</v>
      </c>
      <c r="E32" s="15">
        <v>33180</v>
      </c>
      <c r="F32" s="17">
        <v>176710</v>
      </c>
      <c r="G32" s="16">
        <v>42780</v>
      </c>
      <c r="H32" s="68">
        <v>0</v>
      </c>
      <c r="I32" s="70">
        <v>15480</v>
      </c>
      <c r="J32" s="71">
        <v>76220</v>
      </c>
      <c r="K32" s="19">
        <v>0</v>
      </c>
      <c r="L32" s="17">
        <v>0</v>
      </c>
      <c r="M32" s="16">
        <v>0</v>
      </c>
      <c r="N32" s="96"/>
      <c r="O32" s="96"/>
      <c r="P32" s="96"/>
      <c r="Q32" s="96"/>
      <c r="R32" s="96"/>
      <c r="S32" s="96"/>
      <c r="T32" s="96"/>
      <c r="U32" s="96"/>
      <c r="V32" s="96"/>
      <c r="W32" s="95"/>
    </row>
    <row r="33" spans="1:23">
      <c r="A33" s="76" t="s">
        <v>132</v>
      </c>
      <c r="B33" s="44">
        <v>249560</v>
      </c>
      <c r="C33" s="68">
        <v>112560</v>
      </c>
      <c r="D33" s="16">
        <v>137000</v>
      </c>
      <c r="E33" s="15">
        <v>33080</v>
      </c>
      <c r="F33" s="17">
        <v>174130</v>
      </c>
      <c r="G33" s="16">
        <v>42350</v>
      </c>
      <c r="H33" s="68">
        <v>0</v>
      </c>
      <c r="I33" s="70">
        <v>15730</v>
      </c>
      <c r="J33" s="71">
        <v>75250</v>
      </c>
      <c r="K33" s="19">
        <v>0</v>
      </c>
      <c r="L33" s="17">
        <v>0</v>
      </c>
      <c r="M33" s="16">
        <v>0</v>
      </c>
      <c r="N33" s="96"/>
      <c r="O33" s="96"/>
      <c r="P33" s="96"/>
      <c r="Q33" s="96"/>
      <c r="R33" s="96"/>
      <c r="S33" s="96"/>
      <c r="T33" s="96"/>
      <c r="U33" s="96"/>
      <c r="V33" s="96"/>
      <c r="W33" s="95"/>
    </row>
    <row r="34" spans="1:23">
      <c r="A34" s="76" t="s">
        <v>133</v>
      </c>
      <c r="B34" s="44">
        <v>247650</v>
      </c>
      <c r="C34" s="68">
        <v>112550</v>
      </c>
      <c r="D34" s="16">
        <v>135100</v>
      </c>
      <c r="E34" s="15">
        <v>33760</v>
      </c>
      <c r="F34" s="17">
        <v>172140</v>
      </c>
      <c r="G34" s="16">
        <v>41750</v>
      </c>
      <c r="H34" s="68">
        <v>0</v>
      </c>
      <c r="I34" s="70">
        <v>16340</v>
      </c>
      <c r="J34" s="71">
        <v>74870</v>
      </c>
      <c r="K34" s="19">
        <v>0</v>
      </c>
      <c r="L34" s="17">
        <v>0</v>
      </c>
      <c r="M34" s="16">
        <v>0</v>
      </c>
      <c r="N34" s="96"/>
      <c r="O34" s="96"/>
      <c r="P34" s="96"/>
      <c r="Q34" s="96"/>
      <c r="R34" s="96"/>
      <c r="S34" s="96"/>
      <c r="T34" s="96"/>
      <c r="U34" s="96"/>
      <c r="V34" s="96"/>
      <c r="W34" s="95"/>
    </row>
    <row r="35" spans="1:23">
      <c r="A35" s="77" t="s">
        <v>134</v>
      </c>
      <c r="B35" s="60">
        <v>249890</v>
      </c>
      <c r="C35" s="61">
        <v>114740</v>
      </c>
      <c r="D35" s="62">
        <v>135150</v>
      </c>
      <c r="E35" s="61">
        <v>34530</v>
      </c>
      <c r="F35" s="63">
        <v>173390</v>
      </c>
      <c r="G35" s="62">
        <v>41970</v>
      </c>
      <c r="H35" s="61">
        <v>0</v>
      </c>
      <c r="I35" s="63">
        <v>16920</v>
      </c>
      <c r="J35" s="64">
        <v>76300</v>
      </c>
      <c r="K35" s="65">
        <v>0</v>
      </c>
      <c r="L35" s="63">
        <v>0</v>
      </c>
      <c r="M35" s="62">
        <v>0</v>
      </c>
      <c r="N35" s="96"/>
      <c r="O35" s="96"/>
      <c r="P35" s="96"/>
      <c r="Q35" s="96"/>
      <c r="R35" s="96"/>
      <c r="S35" s="96"/>
      <c r="T35" s="96"/>
      <c r="U35" s="96"/>
      <c r="V35" s="96"/>
      <c r="W35" s="95"/>
    </row>
    <row r="36" spans="1:23">
      <c r="A36" s="76" t="s">
        <v>135</v>
      </c>
      <c r="B36" s="44">
        <v>245950</v>
      </c>
      <c r="C36" s="68">
        <v>114190</v>
      </c>
      <c r="D36" s="16">
        <v>131760</v>
      </c>
      <c r="E36" s="15">
        <v>33990</v>
      </c>
      <c r="F36" s="17">
        <v>170800</v>
      </c>
      <c r="G36" s="16">
        <v>41160</v>
      </c>
      <c r="H36" s="68">
        <v>0</v>
      </c>
      <c r="I36" s="70">
        <v>16810</v>
      </c>
      <c r="J36" s="71">
        <v>76100</v>
      </c>
      <c r="K36" s="19">
        <v>0</v>
      </c>
      <c r="L36" s="17">
        <v>0</v>
      </c>
      <c r="M36" s="16">
        <v>0</v>
      </c>
      <c r="N36" s="96"/>
      <c r="O36" s="96"/>
      <c r="P36" s="96"/>
      <c r="Q36" s="96"/>
      <c r="R36" s="96"/>
      <c r="S36" s="96"/>
      <c r="T36" s="96"/>
      <c r="U36" s="96"/>
      <c r="V36" s="96"/>
      <c r="W36" s="95"/>
    </row>
    <row r="37" spans="1:23">
      <c r="A37" s="76" t="s">
        <v>136</v>
      </c>
      <c r="B37" s="44">
        <v>244160</v>
      </c>
      <c r="C37" s="68">
        <v>114130</v>
      </c>
      <c r="D37" s="16">
        <v>130030</v>
      </c>
      <c r="E37" s="15">
        <v>34040</v>
      </c>
      <c r="F37" s="17">
        <v>169430</v>
      </c>
      <c r="G37" s="16">
        <v>40690</v>
      </c>
      <c r="H37" s="68">
        <v>0</v>
      </c>
      <c r="I37" s="70">
        <v>16880</v>
      </c>
      <c r="J37" s="71">
        <v>76110</v>
      </c>
      <c r="K37" s="19">
        <v>0</v>
      </c>
      <c r="L37" s="17">
        <v>0</v>
      </c>
      <c r="M37" s="16">
        <v>0</v>
      </c>
      <c r="N37" s="96"/>
      <c r="O37" s="96"/>
      <c r="P37" s="96"/>
      <c r="Q37" s="96"/>
      <c r="R37" s="96"/>
      <c r="S37" s="96"/>
      <c r="T37" s="96"/>
      <c r="U37" s="96"/>
      <c r="V37" s="96"/>
      <c r="W37" s="95"/>
    </row>
    <row r="38" spans="1:23">
      <c r="A38" s="76" t="s">
        <v>137</v>
      </c>
      <c r="B38" s="44">
        <v>243080</v>
      </c>
      <c r="C38" s="68">
        <v>114480</v>
      </c>
      <c r="D38" s="16">
        <v>128590</v>
      </c>
      <c r="E38" s="15">
        <v>34290</v>
      </c>
      <c r="F38" s="17">
        <v>168310</v>
      </c>
      <c r="G38" s="16">
        <v>40480</v>
      </c>
      <c r="H38" s="68">
        <v>0</v>
      </c>
      <c r="I38" s="70">
        <v>17040</v>
      </c>
      <c r="J38" s="71">
        <v>76320</v>
      </c>
      <c r="K38" s="19">
        <v>0</v>
      </c>
      <c r="L38" s="17">
        <v>0</v>
      </c>
      <c r="M38" s="16">
        <v>0</v>
      </c>
      <c r="N38" s="96"/>
      <c r="O38" s="96"/>
      <c r="P38" s="96"/>
      <c r="Q38" s="96"/>
      <c r="R38" s="96"/>
      <c r="S38" s="96"/>
      <c r="T38" s="96"/>
      <c r="U38" s="96"/>
      <c r="V38" s="96"/>
      <c r="W38" s="95"/>
    </row>
    <row r="39" spans="1:23">
      <c r="A39" s="77" t="s">
        <v>138</v>
      </c>
      <c r="B39" s="60">
        <v>242470</v>
      </c>
      <c r="C39" s="61">
        <v>115070</v>
      </c>
      <c r="D39" s="62">
        <v>127410</v>
      </c>
      <c r="E39" s="61">
        <v>34540</v>
      </c>
      <c r="F39" s="63">
        <v>167770</v>
      </c>
      <c r="G39" s="62">
        <v>40160</v>
      </c>
      <c r="H39" s="61">
        <v>0</v>
      </c>
      <c r="I39" s="63">
        <v>17280</v>
      </c>
      <c r="J39" s="64">
        <v>76740</v>
      </c>
      <c r="K39" s="65">
        <v>0</v>
      </c>
      <c r="L39" s="63">
        <v>0</v>
      </c>
      <c r="M39" s="62">
        <v>0</v>
      </c>
      <c r="N39" s="96"/>
      <c r="O39" s="96"/>
      <c r="P39" s="96"/>
      <c r="Q39" s="96"/>
      <c r="R39" s="96"/>
      <c r="S39" s="96"/>
      <c r="T39" s="96"/>
      <c r="U39" s="96"/>
      <c r="V39" s="96"/>
      <c r="W39" s="95"/>
    </row>
    <row r="40" spans="1:23">
      <c r="A40" s="76" t="s">
        <v>139</v>
      </c>
      <c r="B40" s="44">
        <v>246290</v>
      </c>
      <c r="C40" s="68">
        <v>117250</v>
      </c>
      <c r="D40" s="16">
        <v>129040</v>
      </c>
      <c r="E40" s="15">
        <v>35330</v>
      </c>
      <c r="F40" s="17">
        <v>170660</v>
      </c>
      <c r="G40" s="16">
        <v>40290</v>
      </c>
      <c r="H40" s="68">
        <v>0</v>
      </c>
      <c r="I40" s="70">
        <v>17790</v>
      </c>
      <c r="J40" s="71">
        <v>78360</v>
      </c>
      <c r="K40" s="19">
        <v>0</v>
      </c>
      <c r="L40" s="17">
        <v>0</v>
      </c>
      <c r="M40" s="16">
        <v>0</v>
      </c>
      <c r="N40" s="96"/>
      <c r="O40" s="96"/>
      <c r="P40" s="96"/>
      <c r="Q40" s="96"/>
      <c r="R40" s="96"/>
      <c r="S40" s="96"/>
      <c r="T40" s="96"/>
      <c r="U40" s="96"/>
      <c r="V40" s="96"/>
      <c r="W40" s="95"/>
    </row>
    <row r="41" spans="1:23">
      <c r="A41" s="76" t="s">
        <v>140</v>
      </c>
      <c r="B41" s="44">
        <v>246610</v>
      </c>
      <c r="C41" s="68">
        <v>117490</v>
      </c>
      <c r="D41" s="16">
        <v>129120</v>
      </c>
      <c r="E41" s="15">
        <v>35110</v>
      </c>
      <c r="F41" s="17">
        <v>171180</v>
      </c>
      <c r="G41" s="16">
        <v>40320</v>
      </c>
      <c r="H41" s="68">
        <v>0</v>
      </c>
      <c r="I41" s="70">
        <v>17620</v>
      </c>
      <c r="J41" s="71">
        <v>78740</v>
      </c>
      <c r="K41" s="19">
        <v>0</v>
      </c>
      <c r="L41" s="17">
        <v>0</v>
      </c>
      <c r="M41" s="16">
        <v>0</v>
      </c>
      <c r="N41" s="96"/>
      <c r="O41" s="96"/>
      <c r="P41" s="96"/>
      <c r="Q41" s="96"/>
      <c r="R41" s="96"/>
      <c r="S41" s="96"/>
      <c r="T41" s="96"/>
      <c r="U41" s="96"/>
      <c r="V41" s="96"/>
      <c r="W41" s="95"/>
    </row>
    <row r="42" spans="1:23">
      <c r="A42" s="76" t="s">
        <v>141</v>
      </c>
      <c r="B42" s="44">
        <v>246510</v>
      </c>
      <c r="C42" s="68">
        <v>117340</v>
      </c>
      <c r="D42" s="16">
        <v>129170</v>
      </c>
      <c r="E42" s="15">
        <v>35410</v>
      </c>
      <c r="F42" s="17">
        <v>171310</v>
      </c>
      <c r="G42" s="16">
        <v>39790</v>
      </c>
      <c r="H42" s="68">
        <v>0</v>
      </c>
      <c r="I42" s="70">
        <v>17660</v>
      </c>
      <c r="J42" s="71">
        <v>78850</v>
      </c>
      <c r="K42" s="19">
        <v>0</v>
      </c>
      <c r="L42" s="17">
        <v>0</v>
      </c>
      <c r="M42" s="16">
        <v>0</v>
      </c>
      <c r="N42" s="96"/>
      <c r="O42" s="96"/>
      <c r="P42" s="96"/>
      <c r="Q42" s="96"/>
      <c r="R42" s="96"/>
      <c r="S42" s="96"/>
      <c r="T42" s="96"/>
      <c r="U42" s="96"/>
      <c r="V42" s="96"/>
      <c r="W42" s="95"/>
    </row>
    <row r="43" spans="1:23">
      <c r="A43" s="77" t="s">
        <v>142</v>
      </c>
      <c r="B43" s="60">
        <v>245720</v>
      </c>
      <c r="C43" s="61">
        <v>117440</v>
      </c>
      <c r="D43" s="62">
        <v>128270</v>
      </c>
      <c r="E43" s="61">
        <v>35770</v>
      </c>
      <c r="F43" s="63">
        <v>170410</v>
      </c>
      <c r="G43" s="62">
        <v>39530</v>
      </c>
      <c r="H43" s="61">
        <v>0</v>
      </c>
      <c r="I43" s="63">
        <v>17960</v>
      </c>
      <c r="J43" s="64">
        <v>78890</v>
      </c>
      <c r="K43" s="65">
        <v>0</v>
      </c>
      <c r="L43" s="63">
        <v>0</v>
      </c>
      <c r="M43" s="62">
        <v>0</v>
      </c>
      <c r="N43" s="96"/>
      <c r="O43" s="96"/>
      <c r="P43" s="96"/>
      <c r="Q43" s="96"/>
      <c r="R43" s="96"/>
      <c r="S43" s="96"/>
      <c r="T43" s="96"/>
      <c r="U43" s="96"/>
      <c r="V43" s="96"/>
      <c r="W43" s="95"/>
    </row>
    <row r="44" spans="1:23">
      <c r="A44" s="76" t="s">
        <v>143</v>
      </c>
      <c r="B44" s="44">
        <v>238670</v>
      </c>
      <c r="C44" s="68">
        <v>113680</v>
      </c>
      <c r="D44" s="16">
        <v>124990</v>
      </c>
      <c r="E44" s="15">
        <v>34960</v>
      </c>
      <c r="F44" s="17">
        <v>165420</v>
      </c>
      <c r="G44" s="16">
        <v>38290</v>
      </c>
      <c r="H44" s="68">
        <v>0</v>
      </c>
      <c r="I44" s="70">
        <v>17430</v>
      </c>
      <c r="J44" s="71">
        <v>76420</v>
      </c>
      <c r="K44" s="19">
        <v>0</v>
      </c>
      <c r="L44" s="17">
        <v>0</v>
      </c>
      <c r="M44" s="16">
        <v>0</v>
      </c>
      <c r="N44" s="96"/>
      <c r="O44" s="96"/>
      <c r="P44" s="96"/>
      <c r="Q44" s="96"/>
      <c r="R44" s="96"/>
      <c r="S44" s="96"/>
      <c r="T44" s="96"/>
      <c r="U44" s="96"/>
      <c r="V44" s="96"/>
      <c r="W44" s="95"/>
    </row>
    <row r="45" spans="1:23">
      <c r="A45" s="76" t="s">
        <v>144</v>
      </c>
      <c r="B45" s="44">
        <v>238220</v>
      </c>
      <c r="C45" s="68">
        <v>113450</v>
      </c>
      <c r="D45" s="16">
        <v>124760</v>
      </c>
      <c r="E45" s="15">
        <v>35250</v>
      </c>
      <c r="F45" s="17">
        <v>165070</v>
      </c>
      <c r="G45" s="16">
        <v>37890</v>
      </c>
      <c r="H45" s="68">
        <v>0</v>
      </c>
      <c r="I45" s="70">
        <v>17610</v>
      </c>
      <c r="J45" s="71">
        <v>76330</v>
      </c>
      <c r="K45" s="19">
        <v>0</v>
      </c>
      <c r="L45" s="17">
        <v>0</v>
      </c>
      <c r="M45" s="16">
        <v>0</v>
      </c>
      <c r="N45" s="96"/>
      <c r="O45" s="96"/>
      <c r="P45" s="96"/>
      <c r="Q45" s="96"/>
      <c r="R45" s="96"/>
      <c r="S45" s="96"/>
      <c r="T45" s="96"/>
      <c r="U45" s="96"/>
      <c r="V45" s="96"/>
      <c r="W45" s="95"/>
    </row>
    <row r="46" spans="1:23">
      <c r="A46" s="76" t="s">
        <v>145</v>
      </c>
      <c r="B46" s="44">
        <v>241170</v>
      </c>
      <c r="C46" s="68">
        <v>115480</v>
      </c>
      <c r="D46" s="16">
        <v>125700</v>
      </c>
      <c r="E46" s="15">
        <v>35940</v>
      </c>
      <c r="F46" s="17">
        <v>167460</v>
      </c>
      <c r="G46" s="16">
        <v>37770</v>
      </c>
      <c r="H46" s="68">
        <v>0</v>
      </c>
      <c r="I46" s="70">
        <v>18050</v>
      </c>
      <c r="J46" s="71">
        <v>77990</v>
      </c>
      <c r="K46" s="19">
        <v>0</v>
      </c>
      <c r="L46" s="17">
        <v>0</v>
      </c>
      <c r="M46" s="16">
        <v>0</v>
      </c>
      <c r="N46" s="96"/>
      <c r="O46" s="96"/>
      <c r="P46" s="96"/>
      <c r="Q46" s="96"/>
      <c r="R46" s="96"/>
      <c r="S46" s="96"/>
      <c r="T46" s="96"/>
      <c r="U46" s="96"/>
      <c r="V46" s="96"/>
      <c r="W46" s="95"/>
    </row>
    <row r="47" spans="1:23">
      <c r="A47" s="77" t="s">
        <v>146</v>
      </c>
      <c r="B47" s="60">
        <v>242200</v>
      </c>
      <c r="C47" s="61">
        <v>116310</v>
      </c>
      <c r="D47" s="62">
        <v>125900</v>
      </c>
      <c r="E47" s="61">
        <v>36530</v>
      </c>
      <c r="F47" s="63">
        <v>167880</v>
      </c>
      <c r="G47" s="62">
        <v>37790</v>
      </c>
      <c r="H47" s="61">
        <v>0</v>
      </c>
      <c r="I47" s="63">
        <v>18310</v>
      </c>
      <c r="J47" s="64">
        <v>78620</v>
      </c>
      <c r="K47" s="65">
        <v>0</v>
      </c>
      <c r="L47" s="63">
        <v>0</v>
      </c>
      <c r="M47" s="62">
        <v>0</v>
      </c>
      <c r="N47" s="96"/>
      <c r="O47" s="96"/>
      <c r="P47" s="96"/>
      <c r="Q47" s="96"/>
      <c r="R47" s="96"/>
      <c r="S47" s="96"/>
      <c r="T47" s="96"/>
      <c r="U47" s="96"/>
      <c r="V47" s="96"/>
      <c r="W47" s="95"/>
    </row>
    <row r="48" spans="1:23">
      <c r="A48" s="76" t="s">
        <v>147</v>
      </c>
      <c r="B48" s="44">
        <v>241850</v>
      </c>
      <c r="C48" s="68">
        <v>116690</v>
      </c>
      <c r="D48" s="16">
        <v>125170</v>
      </c>
      <c r="E48" s="15">
        <v>36940</v>
      </c>
      <c r="F48" s="17">
        <v>167390</v>
      </c>
      <c r="G48" s="16">
        <v>37520</v>
      </c>
      <c r="H48" s="68">
        <v>0</v>
      </c>
      <c r="I48" s="70">
        <v>18710</v>
      </c>
      <c r="J48" s="71">
        <v>78770</v>
      </c>
      <c r="K48" s="19">
        <v>0</v>
      </c>
      <c r="L48" s="17">
        <v>0</v>
      </c>
      <c r="M48" s="16">
        <v>0</v>
      </c>
      <c r="N48" s="96"/>
      <c r="O48" s="96"/>
      <c r="P48" s="96"/>
      <c r="Q48" s="96"/>
      <c r="R48" s="96"/>
      <c r="S48" s="96"/>
      <c r="T48" s="96"/>
      <c r="U48" s="96"/>
      <c r="V48" s="96"/>
      <c r="W48" s="95"/>
    </row>
    <row r="49" spans="1:23">
      <c r="A49" s="76" t="s">
        <v>148</v>
      </c>
      <c r="B49" s="44">
        <v>242490</v>
      </c>
      <c r="C49" s="68">
        <v>117030</v>
      </c>
      <c r="D49" s="16">
        <v>125460</v>
      </c>
      <c r="E49" s="15">
        <v>37420</v>
      </c>
      <c r="F49" s="17">
        <v>167670</v>
      </c>
      <c r="G49" s="16">
        <v>37400</v>
      </c>
      <c r="H49" s="68">
        <v>0</v>
      </c>
      <c r="I49" s="70">
        <v>18980</v>
      </c>
      <c r="J49" s="71">
        <v>78930</v>
      </c>
      <c r="K49" s="19">
        <v>0</v>
      </c>
      <c r="L49" s="17">
        <v>0</v>
      </c>
      <c r="M49" s="16">
        <v>0</v>
      </c>
      <c r="N49" s="96"/>
      <c r="O49" s="96"/>
      <c r="P49" s="96"/>
      <c r="Q49" s="96"/>
      <c r="R49" s="96"/>
      <c r="S49" s="96"/>
      <c r="T49" s="96"/>
      <c r="U49" s="96"/>
      <c r="V49" s="96"/>
      <c r="W49" s="95"/>
    </row>
    <row r="50" spans="1:23">
      <c r="A50" s="76" t="s">
        <v>149</v>
      </c>
      <c r="B50" s="44">
        <v>239270</v>
      </c>
      <c r="C50" s="68">
        <v>115460</v>
      </c>
      <c r="D50" s="16">
        <v>123810</v>
      </c>
      <c r="E50" s="15">
        <v>36840</v>
      </c>
      <c r="F50" s="17">
        <v>165120</v>
      </c>
      <c r="G50" s="16">
        <v>37310</v>
      </c>
      <c r="H50" s="68">
        <v>0</v>
      </c>
      <c r="I50" s="70">
        <v>18640</v>
      </c>
      <c r="J50" s="71">
        <v>77830</v>
      </c>
      <c r="K50" s="19">
        <v>0</v>
      </c>
      <c r="L50" s="17">
        <v>0</v>
      </c>
      <c r="M50" s="16">
        <v>0</v>
      </c>
      <c r="N50" s="96"/>
      <c r="O50" s="96"/>
      <c r="P50" s="96"/>
      <c r="Q50" s="96"/>
      <c r="R50" s="96"/>
      <c r="S50" s="96"/>
      <c r="T50" s="96"/>
      <c r="U50" s="96"/>
      <c r="V50" s="96"/>
      <c r="W50" s="95"/>
    </row>
    <row r="51" spans="1:23">
      <c r="A51" s="77" t="s">
        <v>150</v>
      </c>
      <c r="B51" s="60">
        <v>232960</v>
      </c>
      <c r="C51" s="61">
        <v>112110</v>
      </c>
      <c r="D51" s="62">
        <v>120860</v>
      </c>
      <c r="E51" s="61">
        <v>35230</v>
      </c>
      <c r="F51" s="63">
        <v>161390</v>
      </c>
      <c r="G51" s="62">
        <v>36340</v>
      </c>
      <c r="H51" s="61">
        <v>0</v>
      </c>
      <c r="I51" s="63">
        <v>17710</v>
      </c>
      <c r="J51" s="64">
        <v>75980</v>
      </c>
      <c r="K51" s="65">
        <v>0</v>
      </c>
      <c r="L51" s="63">
        <v>0</v>
      </c>
      <c r="M51" s="62">
        <v>0</v>
      </c>
      <c r="N51" s="96"/>
      <c r="O51" s="96"/>
      <c r="P51" s="96"/>
      <c r="Q51" s="96"/>
      <c r="R51" s="96"/>
      <c r="S51" s="96"/>
      <c r="T51" s="96"/>
      <c r="U51" s="96"/>
      <c r="V51" s="96"/>
      <c r="W51" s="95"/>
    </row>
    <row r="52" spans="1:23">
      <c r="A52" s="76" t="s">
        <v>151</v>
      </c>
      <c r="B52" s="44">
        <v>227770</v>
      </c>
      <c r="C52" s="68">
        <v>109390</v>
      </c>
      <c r="D52" s="16">
        <v>118380</v>
      </c>
      <c r="E52" s="15">
        <v>34070</v>
      </c>
      <c r="F52" s="17">
        <v>158180</v>
      </c>
      <c r="G52" s="16">
        <v>35530</v>
      </c>
      <c r="H52" s="68">
        <v>0</v>
      </c>
      <c r="I52" s="70">
        <v>17180</v>
      </c>
      <c r="J52" s="71">
        <v>74330</v>
      </c>
      <c r="K52" s="19">
        <v>0</v>
      </c>
      <c r="L52" s="17">
        <v>0</v>
      </c>
      <c r="M52" s="16">
        <v>0</v>
      </c>
      <c r="N52" s="96"/>
      <c r="O52" s="96"/>
      <c r="P52" s="96"/>
      <c r="Q52" s="96"/>
      <c r="R52" s="96"/>
      <c r="S52" s="96"/>
      <c r="T52" s="96"/>
      <c r="U52" s="96"/>
      <c r="V52" s="96"/>
      <c r="W52" s="95"/>
    </row>
    <row r="53" spans="1:23">
      <c r="A53" s="76" t="s">
        <v>152</v>
      </c>
      <c r="B53" s="44">
        <v>220040</v>
      </c>
      <c r="C53" s="68">
        <v>105720</v>
      </c>
      <c r="D53" s="16">
        <v>114320</v>
      </c>
      <c r="E53" s="15">
        <v>32520</v>
      </c>
      <c r="F53" s="17">
        <v>152860</v>
      </c>
      <c r="G53" s="16">
        <v>34660</v>
      </c>
      <c r="H53" s="68">
        <v>0</v>
      </c>
      <c r="I53" s="70">
        <v>16290</v>
      </c>
      <c r="J53" s="71">
        <v>72070</v>
      </c>
      <c r="K53" s="19">
        <v>0</v>
      </c>
      <c r="L53" s="17">
        <v>0</v>
      </c>
      <c r="M53" s="16">
        <v>0</v>
      </c>
      <c r="N53" s="96"/>
      <c r="O53" s="96"/>
      <c r="P53" s="96"/>
      <c r="Q53" s="96"/>
      <c r="R53" s="96"/>
      <c r="S53" s="96"/>
      <c r="T53" s="96"/>
      <c r="U53" s="96"/>
      <c r="V53" s="96"/>
      <c r="W53" s="95"/>
    </row>
    <row r="54" spans="1:23" ht="11.25" customHeight="1">
      <c r="A54" s="76" t="s">
        <v>153</v>
      </c>
      <c r="B54" s="67">
        <v>213590</v>
      </c>
      <c r="C54" s="68">
        <v>102970</v>
      </c>
      <c r="D54" s="69">
        <v>110610</v>
      </c>
      <c r="E54" s="68">
        <v>31340</v>
      </c>
      <c r="F54" s="70">
        <v>148390</v>
      </c>
      <c r="G54" s="69">
        <v>33860</v>
      </c>
      <c r="H54" s="68">
        <v>0</v>
      </c>
      <c r="I54" s="70">
        <v>15640</v>
      </c>
      <c r="J54" s="71">
        <v>70230</v>
      </c>
      <c r="K54" s="19">
        <v>0</v>
      </c>
      <c r="L54" s="17">
        <v>0</v>
      </c>
      <c r="M54" s="16">
        <v>0</v>
      </c>
      <c r="N54" s="96"/>
      <c r="O54" s="96"/>
      <c r="P54" s="96"/>
      <c r="Q54" s="96"/>
      <c r="R54" s="96"/>
      <c r="S54" s="96"/>
      <c r="T54" s="96"/>
      <c r="U54" s="96"/>
      <c r="V54" s="96"/>
      <c r="W54" s="95"/>
    </row>
    <row r="55" spans="1:23">
      <c r="A55" s="77" t="s">
        <v>154</v>
      </c>
      <c r="B55" s="60">
        <v>211270</v>
      </c>
      <c r="C55" s="61">
        <v>102300</v>
      </c>
      <c r="D55" s="62">
        <v>108970</v>
      </c>
      <c r="E55" s="61">
        <v>31940</v>
      </c>
      <c r="F55" s="63">
        <v>146120</v>
      </c>
      <c r="G55" s="62">
        <v>33210</v>
      </c>
      <c r="H55" s="61">
        <v>0</v>
      </c>
      <c r="I55" s="63">
        <v>15980</v>
      </c>
      <c r="J55" s="64">
        <v>69470</v>
      </c>
      <c r="K55" s="65">
        <v>0</v>
      </c>
      <c r="L55" s="63">
        <v>0</v>
      </c>
      <c r="M55" s="62">
        <v>0</v>
      </c>
      <c r="N55" s="96"/>
      <c r="O55" s="96"/>
      <c r="P55" s="96"/>
      <c r="Q55" s="96"/>
      <c r="R55" s="96"/>
      <c r="S55" s="96"/>
      <c r="T55" s="96"/>
      <c r="U55" s="96"/>
      <c r="V55" s="96"/>
      <c r="W55" s="95"/>
    </row>
    <row r="56" spans="1:23">
      <c r="A56" s="76" t="s">
        <v>155</v>
      </c>
      <c r="B56" s="44">
        <v>204720</v>
      </c>
      <c r="C56" s="68">
        <v>99220</v>
      </c>
      <c r="D56" s="16">
        <v>105510</v>
      </c>
      <c r="E56" s="15">
        <v>31170</v>
      </c>
      <c r="F56" s="17">
        <v>141370</v>
      </c>
      <c r="G56" s="16">
        <v>32190</v>
      </c>
      <c r="H56" s="68">
        <v>0</v>
      </c>
      <c r="I56" s="70">
        <v>15570</v>
      </c>
      <c r="J56" s="71">
        <v>67240</v>
      </c>
      <c r="K56" s="19">
        <v>0</v>
      </c>
      <c r="L56" s="17">
        <v>0</v>
      </c>
      <c r="M56" s="16">
        <v>0</v>
      </c>
      <c r="N56" s="96"/>
      <c r="O56" s="96"/>
      <c r="P56" s="96"/>
      <c r="Q56" s="96"/>
      <c r="R56" s="96"/>
      <c r="S56" s="96"/>
      <c r="T56" s="96"/>
      <c r="U56" s="96"/>
      <c r="V56" s="96"/>
      <c r="W56" s="95"/>
    </row>
    <row r="57" spans="1:23">
      <c r="A57" s="76" t="s">
        <v>156</v>
      </c>
      <c r="B57" s="44">
        <v>199750</v>
      </c>
      <c r="C57" s="68">
        <v>96800</v>
      </c>
      <c r="D57" s="16">
        <v>102940</v>
      </c>
      <c r="E57" s="15">
        <v>30540</v>
      </c>
      <c r="F57" s="17">
        <v>138000</v>
      </c>
      <c r="G57" s="16">
        <v>31200</v>
      </c>
      <c r="H57" s="68">
        <v>0</v>
      </c>
      <c r="I57" s="70">
        <v>15270</v>
      </c>
      <c r="J57" s="71">
        <v>65690</v>
      </c>
      <c r="K57" s="19">
        <v>0</v>
      </c>
      <c r="L57" s="17">
        <v>0</v>
      </c>
      <c r="M57" s="16">
        <v>0</v>
      </c>
      <c r="N57" s="96"/>
      <c r="O57" s="96"/>
      <c r="P57" s="96"/>
      <c r="Q57" s="96"/>
      <c r="R57" s="96"/>
      <c r="S57" s="96"/>
      <c r="T57" s="96"/>
      <c r="U57" s="96"/>
      <c r="V57" s="96"/>
      <c r="W57" s="95"/>
    </row>
    <row r="58" spans="1:23">
      <c r="A58" s="76" t="s">
        <v>157</v>
      </c>
      <c r="B58" s="44">
        <v>195510</v>
      </c>
      <c r="C58" s="68">
        <v>94930</v>
      </c>
      <c r="D58" s="16">
        <v>100580</v>
      </c>
      <c r="E58" s="15">
        <v>30590</v>
      </c>
      <c r="F58" s="17">
        <v>134440</v>
      </c>
      <c r="G58" s="16">
        <v>30490</v>
      </c>
      <c r="H58" s="68">
        <v>0</v>
      </c>
      <c r="I58" s="70">
        <v>15360</v>
      </c>
      <c r="J58" s="71">
        <v>64050</v>
      </c>
      <c r="K58" s="19">
        <v>0</v>
      </c>
      <c r="L58" s="17">
        <v>0</v>
      </c>
      <c r="M58" s="16">
        <v>0</v>
      </c>
      <c r="N58" s="96"/>
      <c r="O58" s="96"/>
      <c r="P58" s="96"/>
      <c r="Q58" s="96"/>
      <c r="R58" s="96"/>
      <c r="S58" s="96"/>
      <c r="T58" s="96"/>
      <c r="U58" s="96"/>
      <c r="V58" s="96"/>
      <c r="W58" s="95"/>
    </row>
    <row r="59" spans="1:23">
      <c r="A59" s="77" t="s">
        <v>62</v>
      </c>
      <c r="B59" s="60">
        <v>190750</v>
      </c>
      <c r="C59" s="61">
        <v>93000</v>
      </c>
      <c r="D59" s="62">
        <v>97740</v>
      </c>
      <c r="E59" s="61">
        <v>29860</v>
      </c>
      <c r="F59" s="63">
        <v>131070</v>
      </c>
      <c r="G59" s="62">
        <v>29820</v>
      </c>
      <c r="H59" s="61">
        <v>0</v>
      </c>
      <c r="I59" s="63">
        <v>15100</v>
      </c>
      <c r="J59" s="64">
        <v>62770</v>
      </c>
      <c r="K59" s="65">
        <v>0</v>
      </c>
      <c r="L59" s="63">
        <v>0</v>
      </c>
      <c r="M59" s="62">
        <v>0</v>
      </c>
      <c r="N59" s="96"/>
      <c r="O59" s="96"/>
      <c r="P59" s="96"/>
      <c r="Q59" s="96"/>
      <c r="R59" s="96"/>
      <c r="S59" s="96"/>
      <c r="T59" s="96"/>
      <c r="U59" s="96"/>
      <c r="V59" s="96"/>
      <c r="W59" s="95"/>
    </row>
    <row r="60" spans="1:23">
      <c r="A60" s="76" t="s">
        <v>63</v>
      </c>
      <c r="B60" s="44">
        <v>185370</v>
      </c>
      <c r="C60" s="68">
        <v>90190</v>
      </c>
      <c r="D60" s="16">
        <v>95180</v>
      </c>
      <c r="E60" s="15">
        <v>29140</v>
      </c>
      <c r="F60" s="17">
        <v>127130</v>
      </c>
      <c r="G60" s="16">
        <v>29110</v>
      </c>
      <c r="H60" s="68">
        <v>0</v>
      </c>
      <c r="I60" s="70">
        <v>14630</v>
      </c>
      <c r="J60" s="71">
        <v>60860</v>
      </c>
      <c r="K60" s="19">
        <v>0</v>
      </c>
      <c r="L60" s="17">
        <v>0</v>
      </c>
      <c r="M60" s="16">
        <v>0</v>
      </c>
      <c r="N60" s="96"/>
      <c r="O60" s="96"/>
      <c r="P60" s="96"/>
      <c r="Q60" s="96"/>
      <c r="R60" s="96"/>
      <c r="S60" s="96"/>
      <c r="T60" s="96"/>
      <c r="U60" s="96"/>
      <c r="V60" s="96"/>
      <c r="W60" s="95"/>
    </row>
    <row r="61" spans="1:23">
      <c r="A61" s="76" t="s">
        <v>64</v>
      </c>
      <c r="B61" s="44">
        <v>183720</v>
      </c>
      <c r="C61" s="68">
        <v>90360</v>
      </c>
      <c r="D61" s="16">
        <v>93360</v>
      </c>
      <c r="E61" s="15">
        <v>29700</v>
      </c>
      <c r="F61" s="17">
        <v>124880</v>
      </c>
      <c r="G61" s="16">
        <v>29140</v>
      </c>
      <c r="H61" s="68">
        <v>0</v>
      </c>
      <c r="I61" s="70">
        <v>15100</v>
      </c>
      <c r="J61" s="71">
        <v>60420</v>
      </c>
      <c r="K61" s="19">
        <v>0</v>
      </c>
      <c r="L61" s="17">
        <v>0</v>
      </c>
      <c r="M61" s="16">
        <v>0</v>
      </c>
      <c r="N61" s="96"/>
      <c r="O61" s="96"/>
      <c r="P61" s="96"/>
      <c r="Q61" s="96"/>
      <c r="R61" s="96"/>
      <c r="S61" s="96"/>
      <c r="T61" s="96"/>
      <c r="U61" s="96"/>
      <c r="V61" s="96"/>
      <c r="W61" s="95"/>
    </row>
    <row r="62" spans="1:23">
      <c r="A62" s="76" t="s">
        <v>65</v>
      </c>
      <c r="B62" s="44">
        <v>186830</v>
      </c>
      <c r="C62" s="68">
        <v>92740</v>
      </c>
      <c r="D62" s="16">
        <v>94090</v>
      </c>
      <c r="E62" s="15">
        <v>30790</v>
      </c>
      <c r="F62" s="17">
        <v>126400</v>
      </c>
      <c r="G62" s="16">
        <v>29640</v>
      </c>
      <c r="H62" s="68">
        <v>0</v>
      </c>
      <c r="I62" s="70">
        <v>15780</v>
      </c>
      <c r="J62" s="71">
        <v>61780</v>
      </c>
      <c r="K62" s="19">
        <v>0</v>
      </c>
      <c r="L62" s="17">
        <v>0</v>
      </c>
      <c r="M62" s="16">
        <v>0</v>
      </c>
      <c r="N62" s="96"/>
      <c r="O62" s="96"/>
      <c r="P62" s="96"/>
      <c r="Q62" s="96"/>
      <c r="R62" s="96"/>
      <c r="S62" s="96"/>
      <c r="T62" s="96"/>
      <c r="U62" s="96"/>
      <c r="V62" s="96"/>
      <c r="W62" s="95"/>
    </row>
    <row r="63" spans="1:23">
      <c r="A63" s="77" t="s">
        <v>66</v>
      </c>
      <c r="B63" s="60">
        <v>195420</v>
      </c>
      <c r="C63" s="61">
        <v>98670</v>
      </c>
      <c r="D63" s="62">
        <v>96750</v>
      </c>
      <c r="E63" s="61">
        <v>32650</v>
      </c>
      <c r="F63" s="63">
        <v>131840</v>
      </c>
      <c r="G63" s="62">
        <v>30930</v>
      </c>
      <c r="H63" s="61">
        <v>0</v>
      </c>
      <c r="I63" s="63">
        <v>17090</v>
      </c>
      <c r="J63" s="64">
        <v>65500</v>
      </c>
      <c r="K63" s="65">
        <v>0</v>
      </c>
      <c r="L63" s="63">
        <v>0</v>
      </c>
      <c r="M63" s="62">
        <v>0</v>
      </c>
      <c r="N63" s="96"/>
      <c r="O63" s="96"/>
      <c r="P63" s="96"/>
      <c r="Q63" s="96"/>
      <c r="R63" s="96"/>
      <c r="S63" s="96"/>
      <c r="T63" s="96"/>
      <c r="U63" s="96"/>
      <c r="V63" s="96"/>
      <c r="W63" s="95"/>
    </row>
    <row r="64" spans="1:23">
      <c r="A64" s="76" t="s">
        <v>67</v>
      </c>
      <c r="B64" s="44">
        <v>209570</v>
      </c>
      <c r="C64" s="68">
        <v>108090</v>
      </c>
      <c r="D64" s="16">
        <v>101480</v>
      </c>
      <c r="E64" s="15">
        <v>36110</v>
      </c>
      <c r="F64" s="17">
        <v>140310</v>
      </c>
      <c r="G64" s="16">
        <v>33150</v>
      </c>
      <c r="H64" s="68">
        <v>0</v>
      </c>
      <c r="I64" s="70">
        <v>19380</v>
      </c>
      <c r="J64" s="71">
        <v>71170</v>
      </c>
      <c r="K64" s="19">
        <v>0</v>
      </c>
      <c r="L64" s="17">
        <v>0</v>
      </c>
      <c r="M64" s="16">
        <v>0</v>
      </c>
      <c r="N64" s="96"/>
      <c r="O64" s="96"/>
      <c r="P64" s="96"/>
      <c r="Q64" s="96"/>
      <c r="R64" s="96"/>
      <c r="S64" s="96"/>
      <c r="T64" s="96"/>
      <c r="U64" s="96"/>
      <c r="V64" s="96"/>
      <c r="W64" s="95"/>
    </row>
    <row r="65" spans="1:23">
      <c r="A65" s="76" t="s">
        <v>68</v>
      </c>
      <c r="B65" s="44">
        <v>219170</v>
      </c>
      <c r="C65" s="68">
        <v>114360</v>
      </c>
      <c r="D65" s="16">
        <v>104810</v>
      </c>
      <c r="E65" s="15">
        <v>38280</v>
      </c>
      <c r="F65" s="17">
        <v>145830</v>
      </c>
      <c r="G65" s="16">
        <v>35070</v>
      </c>
      <c r="H65" s="68">
        <v>0</v>
      </c>
      <c r="I65" s="70">
        <v>20640</v>
      </c>
      <c r="J65" s="71">
        <v>74980</v>
      </c>
      <c r="K65" s="19">
        <v>0</v>
      </c>
      <c r="L65" s="17">
        <v>0</v>
      </c>
      <c r="M65" s="16">
        <v>0</v>
      </c>
      <c r="N65" s="96"/>
      <c r="O65" s="96"/>
      <c r="P65" s="96"/>
      <c r="Q65" s="96"/>
      <c r="R65" s="96"/>
      <c r="S65" s="96"/>
      <c r="T65" s="96"/>
      <c r="U65" s="96"/>
      <c r="V65" s="96"/>
      <c r="W65" s="95"/>
    </row>
    <row r="66" spans="1:23">
      <c r="A66" s="76" t="s">
        <v>69</v>
      </c>
      <c r="B66" s="44">
        <v>227500</v>
      </c>
      <c r="C66" s="68">
        <v>118980</v>
      </c>
      <c r="D66" s="16">
        <v>108520</v>
      </c>
      <c r="E66" s="15">
        <v>39630</v>
      </c>
      <c r="F66" s="17">
        <v>151020</v>
      </c>
      <c r="G66" s="16">
        <v>36850</v>
      </c>
      <c r="H66" s="68">
        <v>0</v>
      </c>
      <c r="I66" s="70">
        <v>21410</v>
      </c>
      <c r="J66" s="71">
        <v>77820</v>
      </c>
      <c r="K66" s="19">
        <v>0</v>
      </c>
      <c r="L66" s="17">
        <v>0</v>
      </c>
      <c r="M66" s="16">
        <v>0</v>
      </c>
      <c r="N66" s="96"/>
      <c r="O66" s="96"/>
      <c r="P66" s="96"/>
      <c r="Q66" s="96"/>
      <c r="R66" s="96"/>
      <c r="S66" s="96"/>
      <c r="T66" s="96"/>
      <c r="U66" s="96"/>
      <c r="V66" s="96"/>
      <c r="W66" s="95"/>
    </row>
    <row r="67" spans="1:23">
      <c r="A67" s="77" t="s">
        <v>70</v>
      </c>
      <c r="B67" s="60">
        <v>233800</v>
      </c>
      <c r="C67" s="61">
        <v>122620</v>
      </c>
      <c r="D67" s="62">
        <v>111190</v>
      </c>
      <c r="E67" s="61">
        <v>40410</v>
      </c>
      <c r="F67" s="63">
        <v>155130</v>
      </c>
      <c r="G67" s="62">
        <v>38260</v>
      </c>
      <c r="H67" s="61">
        <v>0</v>
      </c>
      <c r="I67" s="63">
        <v>21850</v>
      </c>
      <c r="J67" s="64">
        <v>80140</v>
      </c>
      <c r="K67" s="65">
        <v>0</v>
      </c>
      <c r="L67" s="63">
        <v>0</v>
      </c>
      <c r="M67" s="62">
        <v>0</v>
      </c>
      <c r="N67" s="96"/>
      <c r="O67" s="96"/>
      <c r="P67" s="96"/>
      <c r="Q67" s="96"/>
      <c r="R67" s="96"/>
      <c r="S67" s="96"/>
      <c r="T67" s="96"/>
      <c r="U67" s="96"/>
      <c r="V67" s="96"/>
      <c r="W67" s="95"/>
    </row>
    <row r="68" spans="1:23">
      <c r="A68" s="76" t="s">
        <v>71</v>
      </c>
      <c r="B68" s="44">
        <v>235800</v>
      </c>
      <c r="C68" s="68">
        <v>124030</v>
      </c>
      <c r="D68" s="16">
        <v>111770</v>
      </c>
      <c r="E68" s="15">
        <v>40220</v>
      </c>
      <c r="F68" s="17">
        <v>156210</v>
      </c>
      <c r="G68" s="16">
        <v>39370</v>
      </c>
      <c r="H68" s="68">
        <v>1850</v>
      </c>
      <c r="I68" s="70">
        <v>21750</v>
      </c>
      <c r="J68" s="71">
        <v>80940</v>
      </c>
      <c r="K68" s="19">
        <v>2810</v>
      </c>
      <c r="L68" s="17">
        <v>6930</v>
      </c>
      <c r="M68" s="16">
        <v>2050</v>
      </c>
      <c r="N68" s="96"/>
      <c r="O68" s="96"/>
      <c r="P68" s="96"/>
      <c r="Q68" s="96"/>
      <c r="R68" s="96"/>
      <c r="S68" s="96"/>
      <c r="T68" s="96"/>
      <c r="U68" s="96"/>
      <c r="V68" s="96"/>
      <c r="W68" s="95"/>
    </row>
    <row r="69" spans="1:23">
      <c r="A69" s="76" t="s">
        <v>72</v>
      </c>
      <c r="B69" s="44">
        <v>238710</v>
      </c>
      <c r="C69" s="68">
        <v>125170</v>
      </c>
      <c r="D69" s="16">
        <v>113540</v>
      </c>
      <c r="E69" s="15">
        <v>40270</v>
      </c>
      <c r="F69" s="17">
        <v>157720</v>
      </c>
      <c r="G69" s="16">
        <v>40720</v>
      </c>
      <c r="H69" s="68">
        <v>2000</v>
      </c>
      <c r="I69" s="70">
        <v>21670</v>
      </c>
      <c r="J69" s="71">
        <v>81470</v>
      </c>
      <c r="K69" s="19">
        <v>3020</v>
      </c>
      <c r="L69" s="17">
        <v>7090</v>
      </c>
      <c r="M69" s="16">
        <v>2120</v>
      </c>
      <c r="N69" s="96"/>
      <c r="O69" s="96"/>
      <c r="P69" s="96"/>
      <c r="Q69" s="96"/>
      <c r="R69" s="96"/>
      <c r="S69" s="96"/>
      <c r="T69" s="96"/>
      <c r="U69" s="96"/>
      <c r="V69" s="96"/>
      <c r="W69" s="95"/>
    </row>
    <row r="70" spans="1:23">
      <c r="A70" s="76" t="s">
        <v>73</v>
      </c>
      <c r="B70" s="44">
        <v>241870</v>
      </c>
      <c r="C70" s="68">
        <v>126570</v>
      </c>
      <c r="D70" s="16">
        <v>115300</v>
      </c>
      <c r="E70" s="15">
        <v>40260</v>
      </c>
      <c r="F70" s="17">
        <v>159300</v>
      </c>
      <c r="G70" s="16">
        <v>42310</v>
      </c>
      <c r="H70" s="68">
        <v>2050</v>
      </c>
      <c r="I70" s="70">
        <v>21570</v>
      </c>
      <c r="J70" s="71">
        <v>82150</v>
      </c>
      <c r="K70" s="19">
        <v>3040</v>
      </c>
      <c r="L70" s="17">
        <v>6700</v>
      </c>
      <c r="M70" s="16">
        <v>2200</v>
      </c>
      <c r="N70" s="96"/>
      <c r="O70" s="96"/>
      <c r="P70" s="96"/>
      <c r="Q70" s="96"/>
      <c r="R70" s="96"/>
      <c r="S70" s="96"/>
      <c r="T70" s="96"/>
      <c r="U70" s="96"/>
      <c r="V70" s="96"/>
      <c r="W70" s="95"/>
    </row>
    <row r="71" spans="1:23">
      <c r="A71" s="77" t="s">
        <v>74</v>
      </c>
      <c r="B71" s="60">
        <v>243060</v>
      </c>
      <c r="C71" s="61">
        <v>126260</v>
      </c>
      <c r="D71" s="62">
        <v>116800</v>
      </c>
      <c r="E71" s="61">
        <v>39480</v>
      </c>
      <c r="F71" s="63">
        <v>159810</v>
      </c>
      <c r="G71" s="62">
        <v>43780</v>
      </c>
      <c r="H71" s="61">
        <v>2090</v>
      </c>
      <c r="I71" s="63">
        <v>20960</v>
      </c>
      <c r="J71" s="64">
        <v>81860</v>
      </c>
      <c r="K71" s="65">
        <v>2680</v>
      </c>
      <c r="L71" s="63">
        <v>7270</v>
      </c>
      <c r="M71" s="62">
        <v>2270</v>
      </c>
      <c r="N71" s="96"/>
      <c r="O71" s="96"/>
      <c r="P71" s="96"/>
      <c r="Q71" s="96"/>
      <c r="R71" s="96"/>
      <c r="S71" s="96"/>
      <c r="T71" s="96"/>
      <c r="U71" s="96"/>
      <c r="V71" s="96"/>
      <c r="W71" s="95"/>
    </row>
    <row r="72" spans="1:23">
      <c r="A72" s="76" t="s">
        <v>75</v>
      </c>
      <c r="B72" s="44">
        <v>247420</v>
      </c>
      <c r="C72" s="68">
        <v>127320</v>
      </c>
      <c r="D72" s="16">
        <v>120100</v>
      </c>
      <c r="E72" s="15">
        <v>40050</v>
      </c>
      <c r="F72" s="17">
        <v>161370</v>
      </c>
      <c r="G72" s="16">
        <v>45990</v>
      </c>
      <c r="H72" s="68">
        <v>2160</v>
      </c>
      <c r="I72" s="70">
        <v>21100</v>
      </c>
      <c r="J72" s="71">
        <v>81910</v>
      </c>
      <c r="K72" s="19">
        <v>2910</v>
      </c>
      <c r="L72" s="17">
        <v>6840</v>
      </c>
      <c r="M72" s="16">
        <v>2410</v>
      </c>
      <c r="N72" s="96"/>
      <c r="O72" s="96"/>
      <c r="P72" s="96"/>
      <c r="Q72" s="96"/>
      <c r="R72" s="96"/>
      <c r="S72" s="96"/>
      <c r="T72" s="96"/>
      <c r="U72" s="96"/>
      <c r="V72" s="96"/>
      <c r="W72" s="95"/>
    </row>
    <row r="73" spans="1:23">
      <c r="A73" s="76" t="s">
        <v>76</v>
      </c>
      <c r="B73" s="44">
        <v>251090</v>
      </c>
      <c r="C73" s="68">
        <v>128780</v>
      </c>
      <c r="D73" s="16">
        <v>122300</v>
      </c>
      <c r="E73" s="15">
        <v>40300</v>
      </c>
      <c r="F73" s="17">
        <v>162980</v>
      </c>
      <c r="G73" s="16">
        <v>47810</v>
      </c>
      <c r="H73" s="68">
        <v>2230</v>
      </c>
      <c r="I73" s="70">
        <v>21110</v>
      </c>
      <c r="J73" s="71">
        <v>82480</v>
      </c>
      <c r="K73" s="19">
        <v>2870</v>
      </c>
      <c r="L73" s="17">
        <v>6760</v>
      </c>
      <c r="M73" s="16">
        <v>2420</v>
      </c>
      <c r="N73" s="96"/>
      <c r="O73" s="96"/>
      <c r="P73" s="96"/>
      <c r="Q73" s="96"/>
      <c r="R73" s="96"/>
      <c r="S73" s="96"/>
      <c r="T73" s="96"/>
      <c r="U73" s="96"/>
      <c r="V73" s="96"/>
      <c r="W73" s="95"/>
    </row>
    <row r="74" spans="1:23">
      <c r="A74" s="76" t="s">
        <v>77</v>
      </c>
      <c r="B74" s="67">
        <v>255210</v>
      </c>
      <c r="C74" s="68">
        <v>130690</v>
      </c>
      <c r="D74" s="69">
        <v>124520</v>
      </c>
      <c r="E74" s="68">
        <v>40530</v>
      </c>
      <c r="F74" s="70">
        <v>164850</v>
      </c>
      <c r="G74" s="69">
        <v>49830</v>
      </c>
      <c r="H74" s="68">
        <v>2220</v>
      </c>
      <c r="I74" s="70">
        <v>21280</v>
      </c>
      <c r="J74" s="71">
        <v>83240</v>
      </c>
      <c r="K74" s="19">
        <v>3120</v>
      </c>
      <c r="L74" s="17">
        <v>7020</v>
      </c>
      <c r="M74" s="16">
        <v>2500</v>
      </c>
      <c r="N74" s="96"/>
      <c r="O74" s="96"/>
      <c r="P74" s="96"/>
      <c r="Q74" s="96"/>
      <c r="R74" s="96"/>
      <c r="S74" s="96"/>
      <c r="T74" s="96"/>
      <c r="U74" s="96"/>
      <c r="V74" s="96"/>
      <c r="W74" s="95"/>
    </row>
    <row r="75" spans="1:23">
      <c r="A75" s="77" t="s">
        <v>78</v>
      </c>
      <c r="B75" s="60">
        <v>259570</v>
      </c>
      <c r="C75" s="61">
        <v>132960</v>
      </c>
      <c r="D75" s="62">
        <v>126610</v>
      </c>
      <c r="E75" s="61">
        <v>41160</v>
      </c>
      <c r="F75" s="63">
        <v>166510</v>
      </c>
      <c r="G75" s="62">
        <v>51900</v>
      </c>
      <c r="H75" s="61">
        <v>2320</v>
      </c>
      <c r="I75" s="63">
        <v>21690</v>
      </c>
      <c r="J75" s="64">
        <v>84040</v>
      </c>
      <c r="K75" s="65">
        <v>3370</v>
      </c>
      <c r="L75" s="63">
        <v>6890</v>
      </c>
      <c r="M75" s="62">
        <v>2560</v>
      </c>
      <c r="N75" s="96"/>
      <c r="O75" s="96"/>
      <c r="P75" s="96"/>
      <c r="Q75" s="96"/>
      <c r="R75" s="96"/>
      <c r="S75" s="96"/>
      <c r="T75" s="96"/>
      <c r="U75" s="96"/>
      <c r="V75" s="96"/>
      <c r="W75" s="95"/>
    </row>
    <row r="76" spans="1:23">
      <c r="A76" s="76" t="s">
        <v>79</v>
      </c>
      <c r="B76" s="44">
        <v>262480</v>
      </c>
      <c r="C76" s="68">
        <v>135010</v>
      </c>
      <c r="D76" s="16">
        <v>127470</v>
      </c>
      <c r="E76" s="15">
        <v>41310</v>
      </c>
      <c r="F76" s="17">
        <v>167570</v>
      </c>
      <c r="G76" s="16">
        <v>53600</v>
      </c>
      <c r="H76" s="68">
        <v>2290</v>
      </c>
      <c r="I76" s="70">
        <v>21930</v>
      </c>
      <c r="J76" s="71">
        <v>84840</v>
      </c>
      <c r="K76" s="19">
        <v>3080</v>
      </c>
      <c r="L76" s="17">
        <v>6900</v>
      </c>
      <c r="M76" s="16">
        <v>2590</v>
      </c>
      <c r="N76" s="96"/>
      <c r="O76" s="96"/>
      <c r="P76" s="96"/>
      <c r="Q76" s="96"/>
      <c r="R76" s="96"/>
      <c r="S76" s="96"/>
      <c r="T76" s="96"/>
      <c r="U76" s="96"/>
      <c r="V76" s="96"/>
      <c r="W76" s="95"/>
    </row>
    <row r="77" spans="1:23">
      <c r="A77" s="76" t="s">
        <v>80</v>
      </c>
      <c r="B77" s="44">
        <v>265120</v>
      </c>
      <c r="C77" s="68">
        <v>136780</v>
      </c>
      <c r="D77" s="16">
        <v>128340</v>
      </c>
      <c r="E77" s="15">
        <v>41270</v>
      </c>
      <c r="F77" s="17">
        <v>168560</v>
      </c>
      <c r="G77" s="16">
        <v>55290</v>
      </c>
      <c r="H77" s="68">
        <v>2390</v>
      </c>
      <c r="I77" s="70">
        <v>21980</v>
      </c>
      <c r="J77" s="71">
        <v>85620</v>
      </c>
      <c r="K77" s="19">
        <v>3210</v>
      </c>
      <c r="L77" s="17">
        <v>6300</v>
      </c>
      <c r="M77" s="16">
        <v>2650</v>
      </c>
      <c r="N77" s="96"/>
      <c r="O77" s="96"/>
      <c r="P77" s="96"/>
      <c r="Q77" s="96"/>
      <c r="R77" s="96"/>
      <c r="S77" s="96"/>
      <c r="T77" s="96"/>
      <c r="U77" s="96"/>
      <c r="V77" s="96"/>
      <c r="W77" s="95"/>
    </row>
    <row r="78" spans="1:23">
      <c r="A78" s="76" t="s">
        <v>81</v>
      </c>
      <c r="B78" s="44">
        <v>272110</v>
      </c>
      <c r="C78" s="68">
        <v>140870</v>
      </c>
      <c r="D78" s="16">
        <v>131240</v>
      </c>
      <c r="E78" s="15">
        <v>42670</v>
      </c>
      <c r="F78" s="17">
        <v>171720</v>
      </c>
      <c r="G78" s="16">
        <v>57710</v>
      </c>
      <c r="H78" s="68">
        <v>2530</v>
      </c>
      <c r="I78" s="70">
        <v>22760</v>
      </c>
      <c r="J78" s="71">
        <v>87570</v>
      </c>
      <c r="K78" s="19">
        <v>3390</v>
      </c>
      <c r="L78" s="17">
        <v>6230</v>
      </c>
      <c r="M78" s="16">
        <v>2790</v>
      </c>
      <c r="N78" s="96"/>
      <c r="O78" s="96"/>
      <c r="P78" s="96"/>
      <c r="Q78" s="96"/>
      <c r="R78" s="96"/>
      <c r="S78" s="96"/>
      <c r="T78" s="96"/>
      <c r="U78" s="96"/>
      <c r="V78" s="96"/>
      <c r="W78" s="95"/>
    </row>
    <row r="79" spans="1:23">
      <c r="A79" s="77" t="s">
        <v>82</v>
      </c>
      <c r="B79" s="60">
        <v>279550</v>
      </c>
      <c r="C79" s="61">
        <v>145070</v>
      </c>
      <c r="D79" s="62">
        <v>134480</v>
      </c>
      <c r="E79" s="61">
        <v>44050</v>
      </c>
      <c r="F79" s="63">
        <v>175500</v>
      </c>
      <c r="G79" s="62">
        <v>60000</v>
      </c>
      <c r="H79" s="61">
        <v>2610</v>
      </c>
      <c r="I79" s="63">
        <v>23550</v>
      </c>
      <c r="J79" s="64">
        <v>89770</v>
      </c>
      <c r="K79" s="65">
        <v>3250</v>
      </c>
      <c r="L79" s="63">
        <v>6280</v>
      </c>
      <c r="M79" s="62">
        <v>2850</v>
      </c>
      <c r="N79" s="96"/>
      <c r="O79" s="96"/>
      <c r="P79" s="96"/>
      <c r="Q79" s="96"/>
      <c r="R79" s="96"/>
      <c r="S79" s="96"/>
      <c r="T79" s="96"/>
      <c r="U79" s="96"/>
      <c r="V79" s="96"/>
      <c r="W79" s="95"/>
    </row>
    <row r="80" spans="1:23">
      <c r="A80" s="76" t="s">
        <v>83</v>
      </c>
      <c r="B80" s="44">
        <v>286930</v>
      </c>
      <c r="C80" s="68">
        <v>149670</v>
      </c>
      <c r="D80" s="16">
        <v>137250</v>
      </c>
      <c r="E80" s="15">
        <v>44860</v>
      </c>
      <c r="F80" s="17">
        <v>179890</v>
      </c>
      <c r="G80" s="16">
        <v>62180</v>
      </c>
      <c r="H80" s="68">
        <v>2580</v>
      </c>
      <c r="I80" s="70">
        <v>24090</v>
      </c>
      <c r="J80" s="71">
        <v>92570</v>
      </c>
      <c r="K80" s="19">
        <v>3500</v>
      </c>
      <c r="L80" s="17">
        <v>6270</v>
      </c>
      <c r="M80" s="16">
        <v>2910</v>
      </c>
      <c r="N80" s="96"/>
      <c r="O80" s="96"/>
      <c r="P80" s="96"/>
      <c r="Q80" s="96"/>
      <c r="R80" s="96"/>
      <c r="S80" s="96"/>
      <c r="T80" s="96"/>
      <c r="U80" s="96"/>
      <c r="V80" s="96"/>
      <c r="W80" s="95"/>
    </row>
    <row r="81" spans="1:23">
      <c r="A81" s="76" t="s">
        <v>84</v>
      </c>
      <c r="B81" s="44">
        <v>293150</v>
      </c>
      <c r="C81" s="68">
        <v>153600</v>
      </c>
      <c r="D81" s="16">
        <v>139550</v>
      </c>
      <c r="E81" s="15">
        <v>45680</v>
      </c>
      <c r="F81" s="17">
        <v>183110</v>
      </c>
      <c r="G81" s="16">
        <v>64350</v>
      </c>
      <c r="H81" s="68">
        <v>2560</v>
      </c>
      <c r="I81" s="70">
        <v>24620</v>
      </c>
      <c r="J81" s="71">
        <v>94780</v>
      </c>
      <c r="K81" s="19">
        <v>3420</v>
      </c>
      <c r="L81" s="17">
        <v>6640</v>
      </c>
      <c r="M81" s="16">
        <v>2840</v>
      </c>
      <c r="N81" s="96"/>
      <c r="O81" s="96"/>
      <c r="P81" s="96"/>
      <c r="Q81" s="96"/>
      <c r="R81" s="96"/>
      <c r="S81" s="96"/>
      <c r="T81" s="96"/>
      <c r="U81" s="96"/>
      <c r="V81" s="96"/>
      <c r="W81" s="95"/>
    </row>
    <row r="82" spans="1:23">
      <c r="A82" s="76" t="s">
        <v>85</v>
      </c>
      <c r="B82" s="44">
        <v>294740</v>
      </c>
      <c r="C82" s="68">
        <v>154940</v>
      </c>
      <c r="D82" s="16">
        <v>139800</v>
      </c>
      <c r="E82" s="15">
        <v>44950</v>
      </c>
      <c r="F82" s="17">
        <v>183730</v>
      </c>
      <c r="G82" s="16">
        <v>66060</v>
      </c>
      <c r="H82" s="68">
        <v>2570</v>
      </c>
      <c r="I82" s="70">
        <v>24430</v>
      </c>
      <c r="J82" s="71">
        <v>95410</v>
      </c>
      <c r="K82" s="19">
        <v>3470</v>
      </c>
      <c r="L82" s="17">
        <v>7140</v>
      </c>
      <c r="M82" s="16">
        <v>2840</v>
      </c>
      <c r="N82" s="96"/>
      <c r="O82" s="96"/>
      <c r="P82" s="96"/>
      <c r="Q82" s="96"/>
      <c r="R82" s="96"/>
      <c r="S82" s="96"/>
      <c r="T82" s="96"/>
      <c r="U82" s="96"/>
      <c r="V82" s="96"/>
      <c r="W82" s="95"/>
    </row>
    <row r="83" spans="1:23">
      <c r="A83" s="77" t="s">
        <v>86</v>
      </c>
      <c r="B83" s="60">
        <v>297450</v>
      </c>
      <c r="C83" s="61">
        <v>156740</v>
      </c>
      <c r="D83" s="62">
        <v>140710</v>
      </c>
      <c r="E83" s="61">
        <v>44680</v>
      </c>
      <c r="F83" s="63">
        <v>185160</v>
      </c>
      <c r="G83" s="62">
        <v>67610</v>
      </c>
      <c r="H83" s="61">
        <v>2510</v>
      </c>
      <c r="I83" s="63">
        <v>24330</v>
      </c>
      <c r="J83" s="64">
        <v>96340</v>
      </c>
      <c r="K83" s="65">
        <v>3660</v>
      </c>
      <c r="L83" s="63">
        <v>6980</v>
      </c>
      <c r="M83" s="62">
        <v>2840</v>
      </c>
      <c r="N83" s="96"/>
      <c r="O83" s="96"/>
      <c r="P83" s="96"/>
      <c r="Q83" s="96"/>
      <c r="R83" s="96"/>
      <c r="S83" s="96"/>
      <c r="T83" s="96"/>
      <c r="U83" s="96"/>
      <c r="V83" s="96"/>
      <c r="W83" s="95"/>
    </row>
    <row r="84" spans="1:23">
      <c r="A84" s="76" t="s">
        <v>87</v>
      </c>
      <c r="B84" s="44">
        <v>301550</v>
      </c>
      <c r="C84" s="68">
        <v>159400</v>
      </c>
      <c r="D84" s="16">
        <v>142150</v>
      </c>
      <c r="E84" s="15">
        <v>44680</v>
      </c>
      <c r="F84" s="17">
        <v>186990</v>
      </c>
      <c r="G84" s="16">
        <v>69890</v>
      </c>
      <c r="H84" s="68">
        <v>2610</v>
      </c>
      <c r="I84" s="70">
        <v>24460</v>
      </c>
      <c r="J84" s="71">
        <v>97530</v>
      </c>
      <c r="K84" s="19">
        <v>3640</v>
      </c>
      <c r="L84" s="17">
        <v>7000</v>
      </c>
      <c r="M84" s="16">
        <v>2950</v>
      </c>
      <c r="N84" s="96"/>
      <c r="O84" s="96"/>
      <c r="P84" s="96"/>
      <c r="Q84" s="96"/>
      <c r="R84" s="96"/>
      <c r="S84" s="96"/>
      <c r="T84" s="96"/>
      <c r="U84" s="96"/>
      <c r="V84" s="96"/>
      <c r="W84" s="95"/>
    </row>
    <row r="85" spans="1:23">
      <c r="A85" s="76" t="s">
        <v>88</v>
      </c>
      <c r="B85" s="44">
        <v>306210</v>
      </c>
      <c r="C85" s="68">
        <v>162260</v>
      </c>
      <c r="D85" s="16">
        <v>143950</v>
      </c>
      <c r="E85" s="15">
        <v>44450</v>
      </c>
      <c r="F85" s="17">
        <v>189420</v>
      </c>
      <c r="G85" s="16">
        <v>72340</v>
      </c>
      <c r="H85" s="68">
        <v>2740</v>
      </c>
      <c r="I85" s="70">
        <v>24490</v>
      </c>
      <c r="J85" s="71">
        <v>99090</v>
      </c>
      <c r="K85" s="19">
        <v>3910</v>
      </c>
      <c r="L85" s="17">
        <v>7190</v>
      </c>
      <c r="M85" s="16">
        <v>3060</v>
      </c>
      <c r="N85" s="96"/>
      <c r="O85" s="96"/>
      <c r="P85" s="96"/>
      <c r="Q85" s="96"/>
      <c r="R85" s="96"/>
      <c r="S85" s="96"/>
      <c r="T85" s="96"/>
      <c r="U85" s="96"/>
      <c r="V85" s="96"/>
      <c r="W85" s="95"/>
    </row>
    <row r="86" spans="1:23">
      <c r="A86" s="76" t="s">
        <v>89</v>
      </c>
      <c r="B86" s="44">
        <v>311310</v>
      </c>
      <c r="C86" s="68">
        <v>165600</v>
      </c>
      <c r="D86" s="16">
        <v>145710</v>
      </c>
      <c r="E86" s="15">
        <v>44640</v>
      </c>
      <c r="F86" s="17">
        <v>192150</v>
      </c>
      <c r="G86" s="16">
        <v>74520</v>
      </c>
      <c r="H86" s="68">
        <v>2710</v>
      </c>
      <c r="I86" s="70">
        <v>24660</v>
      </c>
      <c r="J86" s="71">
        <v>101010</v>
      </c>
      <c r="K86" s="19">
        <v>3940</v>
      </c>
      <c r="L86" s="17">
        <v>7110</v>
      </c>
      <c r="M86" s="16">
        <v>3020</v>
      </c>
      <c r="N86" s="96"/>
      <c r="O86" s="96"/>
      <c r="P86" s="96"/>
      <c r="Q86" s="96"/>
      <c r="R86" s="96"/>
      <c r="S86" s="96"/>
      <c r="T86" s="96"/>
      <c r="U86" s="96"/>
      <c r="V86" s="96"/>
      <c r="W86" s="95"/>
    </row>
    <row r="87" spans="1:23">
      <c r="A87" s="77" t="s">
        <v>90</v>
      </c>
      <c r="B87" s="60">
        <v>314380</v>
      </c>
      <c r="C87" s="61">
        <v>167000</v>
      </c>
      <c r="D87" s="62">
        <v>147380</v>
      </c>
      <c r="E87" s="61">
        <v>44860</v>
      </c>
      <c r="F87" s="63">
        <v>193400</v>
      </c>
      <c r="G87" s="62">
        <v>76110</v>
      </c>
      <c r="H87" s="61">
        <v>2700</v>
      </c>
      <c r="I87" s="63">
        <v>24590</v>
      </c>
      <c r="J87" s="64">
        <v>101630</v>
      </c>
      <c r="K87" s="65">
        <v>4010</v>
      </c>
      <c r="L87" s="63">
        <v>6880</v>
      </c>
      <c r="M87" s="62">
        <v>3080</v>
      </c>
      <c r="N87" s="96"/>
      <c r="O87" s="96"/>
      <c r="P87" s="96"/>
      <c r="Q87" s="96"/>
      <c r="R87" s="96"/>
      <c r="S87" s="96"/>
      <c r="T87" s="96"/>
      <c r="U87" s="96"/>
      <c r="V87" s="96"/>
      <c r="W87" s="95"/>
    </row>
    <row r="88" spans="1:23">
      <c r="A88" s="76" t="s">
        <v>91</v>
      </c>
      <c r="B88" s="44">
        <v>318560</v>
      </c>
      <c r="C88" s="68">
        <v>169140</v>
      </c>
      <c r="D88" s="16">
        <v>149420</v>
      </c>
      <c r="E88" s="15">
        <v>45020</v>
      </c>
      <c r="F88" s="17">
        <v>195630</v>
      </c>
      <c r="G88" s="16">
        <v>77910</v>
      </c>
      <c r="H88" s="68">
        <v>2770</v>
      </c>
      <c r="I88" s="70">
        <v>24640</v>
      </c>
      <c r="J88" s="71">
        <v>102750</v>
      </c>
      <c r="K88" s="19">
        <v>4160</v>
      </c>
      <c r="L88" s="17">
        <v>7130</v>
      </c>
      <c r="M88" s="16">
        <v>3120</v>
      </c>
      <c r="N88" s="96"/>
      <c r="O88" s="96"/>
      <c r="P88" s="96"/>
      <c r="Q88" s="96"/>
      <c r="R88" s="96"/>
      <c r="S88" s="96"/>
      <c r="T88" s="96"/>
      <c r="U88" s="96"/>
      <c r="V88" s="96"/>
      <c r="W88" s="95"/>
    </row>
    <row r="89" spans="1:23">
      <c r="A89" s="76" t="s">
        <v>92</v>
      </c>
      <c r="B89" s="44">
        <v>323710</v>
      </c>
      <c r="C89" s="68">
        <v>171700</v>
      </c>
      <c r="D89" s="16">
        <v>152010</v>
      </c>
      <c r="E89" s="15">
        <v>44980</v>
      </c>
      <c r="F89" s="17">
        <v>198420</v>
      </c>
      <c r="G89" s="16">
        <v>80310</v>
      </c>
      <c r="H89" s="68">
        <v>2730</v>
      </c>
      <c r="I89" s="70">
        <v>24610</v>
      </c>
      <c r="J89" s="71">
        <v>104100</v>
      </c>
      <c r="K89" s="19">
        <v>4040</v>
      </c>
      <c r="L89" s="17">
        <v>7040</v>
      </c>
      <c r="M89" s="16">
        <v>3050</v>
      </c>
      <c r="N89" s="96"/>
      <c r="O89" s="96"/>
      <c r="P89" s="96"/>
      <c r="Q89" s="96"/>
      <c r="R89" s="96"/>
      <c r="S89" s="96"/>
      <c r="T89" s="96"/>
      <c r="U89" s="96"/>
      <c r="V89" s="96"/>
      <c r="W89" s="95"/>
    </row>
    <row r="90" spans="1:23">
      <c r="A90" s="76" t="s">
        <v>93</v>
      </c>
      <c r="B90" s="44">
        <v>322540</v>
      </c>
      <c r="C90" s="68">
        <v>170590</v>
      </c>
      <c r="D90" s="16">
        <v>151950</v>
      </c>
      <c r="E90" s="15">
        <v>43340</v>
      </c>
      <c r="F90" s="17">
        <v>197100</v>
      </c>
      <c r="G90" s="16">
        <v>82100</v>
      </c>
      <c r="H90" s="68">
        <v>2810</v>
      </c>
      <c r="I90" s="70">
        <v>23700</v>
      </c>
      <c r="J90" s="71">
        <v>103030</v>
      </c>
      <c r="K90" s="19">
        <v>3810</v>
      </c>
      <c r="L90" s="17">
        <v>7220</v>
      </c>
      <c r="M90" s="16">
        <v>3110</v>
      </c>
      <c r="N90" s="96"/>
      <c r="O90" s="96"/>
      <c r="P90" s="96"/>
      <c r="Q90" s="96"/>
      <c r="R90" s="96"/>
      <c r="S90" s="96"/>
      <c r="T90" s="96"/>
      <c r="U90" s="96"/>
      <c r="V90" s="96"/>
      <c r="W90" s="95"/>
    </row>
    <row r="91" spans="1:23">
      <c r="A91" s="77" t="s">
        <v>94</v>
      </c>
      <c r="B91" s="60">
        <v>325840</v>
      </c>
      <c r="C91" s="61">
        <v>171950</v>
      </c>
      <c r="D91" s="62">
        <v>153890</v>
      </c>
      <c r="E91" s="61">
        <v>43180</v>
      </c>
      <c r="F91" s="63">
        <v>198840</v>
      </c>
      <c r="G91" s="62">
        <v>83810</v>
      </c>
      <c r="H91" s="61">
        <v>2810</v>
      </c>
      <c r="I91" s="63">
        <v>23480</v>
      </c>
      <c r="J91" s="64">
        <v>103730</v>
      </c>
      <c r="K91" s="65">
        <v>4050</v>
      </c>
      <c r="L91" s="63">
        <v>7520</v>
      </c>
      <c r="M91" s="62">
        <v>3170</v>
      </c>
      <c r="N91" s="96"/>
      <c r="O91" s="96"/>
      <c r="P91" s="96"/>
      <c r="Q91" s="96"/>
      <c r="R91" s="96"/>
      <c r="S91" s="96"/>
      <c r="T91" s="96"/>
      <c r="U91" s="96"/>
      <c r="V91" s="96"/>
      <c r="W91" s="95"/>
    </row>
    <row r="92" spans="1:23">
      <c r="A92" s="76" t="s">
        <v>95</v>
      </c>
      <c r="B92" s="44">
        <v>325310</v>
      </c>
      <c r="C92" s="68">
        <v>171370</v>
      </c>
      <c r="D92" s="16">
        <v>153940</v>
      </c>
      <c r="E92" s="15">
        <v>42880</v>
      </c>
      <c r="F92" s="17">
        <v>198020</v>
      </c>
      <c r="G92" s="16">
        <v>84410</v>
      </c>
      <c r="H92" s="68">
        <v>3170</v>
      </c>
      <c r="I92" s="70">
        <v>23270</v>
      </c>
      <c r="J92" s="71">
        <v>103120</v>
      </c>
      <c r="K92" s="19">
        <v>4490</v>
      </c>
      <c r="L92" s="17">
        <v>7150</v>
      </c>
      <c r="M92" s="16">
        <v>3620</v>
      </c>
      <c r="N92" s="96"/>
      <c r="O92" s="96"/>
      <c r="P92" s="96"/>
      <c r="Q92" s="96"/>
      <c r="R92" s="96"/>
      <c r="S92" s="96"/>
      <c r="T92" s="96"/>
      <c r="U92" s="96"/>
      <c r="V92" s="96"/>
      <c r="W92" s="95"/>
    </row>
    <row r="93" spans="1:23">
      <c r="A93" s="76" t="s">
        <v>96</v>
      </c>
      <c r="B93" s="44">
        <v>322380</v>
      </c>
      <c r="C93" s="68">
        <v>169800</v>
      </c>
      <c r="D93" s="16">
        <v>152590</v>
      </c>
      <c r="E93" s="15">
        <v>41920</v>
      </c>
      <c r="F93" s="17">
        <v>195900</v>
      </c>
      <c r="G93" s="16">
        <v>84570</v>
      </c>
      <c r="H93" s="68">
        <v>3300</v>
      </c>
      <c r="I93" s="70">
        <v>22910</v>
      </c>
      <c r="J93" s="71">
        <v>101920</v>
      </c>
      <c r="K93" s="19">
        <v>8780</v>
      </c>
      <c r="L93" s="17">
        <v>8030</v>
      </c>
      <c r="M93" s="16">
        <v>3790</v>
      </c>
      <c r="N93" s="96"/>
      <c r="O93" s="96"/>
      <c r="P93" s="96"/>
      <c r="Q93" s="96"/>
      <c r="R93" s="96"/>
      <c r="S93" s="96"/>
      <c r="T93" s="96"/>
      <c r="U93" s="96"/>
      <c r="V93" s="96"/>
      <c r="W93" s="95"/>
    </row>
    <row r="94" spans="1:23">
      <c r="A94" s="76" t="s">
        <v>97</v>
      </c>
      <c r="B94" s="67">
        <v>323610</v>
      </c>
      <c r="C94" s="68">
        <v>169610</v>
      </c>
      <c r="D94" s="69">
        <v>154000</v>
      </c>
      <c r="E94" s="68">
        <v>41940</v>
      </c>
      <c r="F94" s="70">
        <v>196090</v>
      </c>
      <c r="G94" s="69">
        <v>85580</v>
      </c>
      <c r="H94" s="68">
        <v>3280</v>
      </c>
      <c r="I94" s="70">
        <v>22710</v>
      </c>
      <c r="J94" s="71">
        <v>101530</v>
      </c>
      <c r="K94" s="19">
        <v>9000</v>
      </c>
      <c r="L94" s="17">
        <v>7340</v>
      </c>
      <c r="M94" s="16">
        <v>3800</v>
      </c>
      <c r="N94" s="96"/>
      <c r="O94" s="96"/>
      <c r="P94" s="96"/>
      <c r="Q94" s="96"/>
      <c r="R94" s="96"/>
      <c r="S94" s="96"/>
      <c r="T94" s="96"/>
      <c r="U94" s="96"/>
      <c r="V94" s="96"/>
      <c r="W94" s="95"/>
    </row>
    <row r="95" spans="1:23">
      <c r="A95" s="77" t="s">
        <v>98</v>
      </c>
      <c r="B95" s="60">
        <v>323940</v>
      </c>
      <c r="C95" s="61">
        <v>169660</v>
      </c>
      <c r="D95" s="62">
        <v>154280</v>
      </c>
      <c r="E95" s="61">
        <v>41480</v>
      </c>
      <c r="F95" s="63">
        <v>195930</v>
      </c>
      <c r="G95" s="62">
        <v>86520</v>
      </c>
      <c r="H95" s="61">
        <v>3280</v>
      </c>
      <c r="I95" s="63">
        <v>22590</v>
      </c>
      <c r="J95" s="64">
        <v>101250</v>
      </c>
      <c r="K95" s="65">
        <v>8700</v>
      </c>
      <c r="L95" s="63">
        <v>7540</v>
      </c>
      <c r="M95" s="62">
        <v>3870</v>
      </c>
      <c r="N95" s="96"/>
      <c r="O95" s="96"/>
      <c r="P95" s="96"/>
      <c r="Q95" s="96"/>
      <c r="R95" s="96"/>
      <c r="S95" s="96"/>
      <c r="T95" s="96"/>
      <c r="U95" s="96"/>
      <c r="V95" s="96"/>
      <c r="W95" s="95"/>
    </row>
    <row r="96" spans="1:23">
      <c r="A96" s="76" t="s">
        <v>99</v>
      </c>
      <c r="B96" s="44">
        <v>325150</v>
      </c>
      <c r="C96" s="68">
        <v>169480</v>
      </c>
      <c r="D96" s="16">
        <v>155670</v>
      </c>
      <c r="E96" s="15">
        <v>41290</v>
      </c>
      <c r="F96" s="17">
        <v>196060</v>
      </c>
      <c r="G96" s="16">
        <v>87800</v>
      </c>
      <c r="H96" s="68">
        <v>3260</v>
      </c>
      <c r="I96" s="70">
        <v>22300</v>
      </c>
      <c r="J96" s="71">
        <v>100820</v>
      </c>
      <c r="K96" s="19">
        <v>8820</v>
      </c>
      <c r="L96" s="17">
        <v>8580</v>
      </c>
      <c r="M96" s="16">
        <v>3830</v>
      </c>
      <c r="N96" s="96"/>
      <c r="O96" s="96"/>
      <c r="P96" s="96"/>
      <c r="Q96" s="96"/>
      <c r="R96" s="96"/>
      <c r="S96" s="96"/>
      <c r="T96" s="96"/>
      <c r="U96" s="96"/>
      <c r="V96" s="96"/>
      <c r="W96" s="95"/>
    </row>
    <row r="97" spans="1:23">
      <c r="A97" s="76" t="s">
        <v>100</v>
      </c>
      <c r="B97" s="44">
        <v>326070</v>
      </c>
      <c r="C97" s="68">
        <v>168940</v>
      </c>
      <c r="D97" s="16">
        <v>157130</v>
      </c>
      <c r="E97" s="15">
        <v>40810</v>
      </c>
      <c r="F97" s="17">
        <v>196380</v>
      </c>
      <c r="G97" s="16">
        <v>88870</v>
      </c>
      <c r="H97" s="68">
        <v>3350</v>
      </c>
      <c r="I97" s="70">
        <v>21820</v>
      </c>
      <c r="J97" s="71">
        <v>100370</v>
      </c>
      <c r="K97" s="19">
        <v>7880</v>
      </c>
      <c r="L97" s="17">
        <v>8500</v>
      </c>
      <c r="M97" s="16">
        <v>3910</v>
      </c>
      <c r="N97" s="96"/>
      <c r="O97" s="96"/>
      <c r="P97" s="96"/>
      <c r="Q97" s="96"/>
      <c r="R97" s="96"/>
      <c r="S97" s="96"/>
      <c r="T97" s="96"/>
      <c r="U97" s="96"/>
      <c r="V97" s="96"/>
      <c r="W97" s="95"/>
    </row>
    <row r="98" spans="1:23">
      <c r="A98" s="76" t="s">
        <v>101</v>
      </c>
      <c r="B98" s="44">
        <v>327610</v>
      </c>
      <c r="C98" s="68">
        <v>168680</v>
      </c>
      <c r="D98" s="16">
        <v>158920</v>
      </c>
      <c r="E98" s="15">
        <v>40610</v>
      </c>
      <c r="F98" s="17">
        <v>196630</v>
      </c>
      <c r="G98" s="16">
        <v>90370</v>
      </c>
      <c r="H98" s="68">
        <v>3430</v>
      </c>
      <c r="I98" s="70">
        <v>21760</v>
      </c>
      <c r="J98" s="71">
        <v>99680</v>
      </c>
      <c r="K98" s="19">
        <v>7770</v>
      </c>
      <c r="L98" s="17">
        <v>8520</v>
      </c>
      <c r="M98" s="16">
        <v>4070</v>
      </c>
      <c r="N98" s="96"/>
      <c r="O98" s="96"/>
      <c r="P98" s="96"/>
      <c r="Q98" s="96"/>
      <c r="R98" s="96"/>
      <c r="S98" s="96"/>
      <c r="T98" s="96"/>
      <c r="U98" s="96"/>
      <c r="V98" s="96"/>
      <c r="W98" s="95"/>
    </row>
    <row r="99" spans="1:23">
      <c r="A99" s="77" t="s">
        <v>102</v>
      </c>
      <c r="B99" s="60">
        <v>327630</v>
      </c>
      <c r="C99" s="61">
        <v>167520</v>
      </c>
      <c r="D99" s="62">
        <v>160110</v>
      </c>
      <c r="E99" s="61">
        <v>40880</v>
      </c>
      <c r="F99" s="63">
        <v>195910</v>
      </c>
      <c r="G99" s="62">
        <v>90840</v>
      </c>
      <c r="H99" s="61">
        <v>3440</v>
      </c>
      <c r="I99" s="63">
        <v>21840</v>
      </c>
      <c r="J99" s="64">
        <v>98630</v>
      </c>
      <c r="K99" s="65">
        <v>7590</v>
      </c>
      <c r="L99" s="63">
        <v>8030</v>
      </c>
      <c r="M99" s="62">
        <v>4190</v>
      </c>
      <c r="N99" s="96"/>
      <c r="O99" s="96"/>
      <c r="P99" s="96"/>
      <c r="Q99" s="96"/>
      <c r="R99" s="96"/>
      <c r="S99" s="96"/>
      <c r="T99" s="96"/>
      <c r="U99" s="96"/>
      <c r="V99" s="96"/>
      <c r="W99" s="95"/>
    </row>
    <row r="100" spans="1:23">
      <c r="A100" s="76" t="s">
        <v>103</v>
      </c>
      <c r="B100" s="44">
        <v>325990</v>
      </c>
      <c r="C100" s="68">
        <v>165580</v>
      </c>
      <c r="D100" s="16">
        <v>160410</v>
      </c>
      <c r="E100" s="15">
        <v>40960</v>
      </c>
      <c r="F100" s="17">
        <v>194580</v>
      </c>
      <c r="G100" s="16">
        <v>90450</v>
      </c>
      <c r="H100" s="68">
        <v>3530</v>
      </c>
      <c r="I100" s="70">
        <v>21720</v>
      </c>
      <c r="J100" s="71">
        <v>97180</v>
      </c>
      <c r="K100" s="19">
        <v>7180</v>
      </c>
      <c r="L100" s="17">
        <v>7950</v>
      </c>
      <c r="M100" s="16">
        <v>4080</v>
      </c>
      <c r="N100" s="96"/>
      <c r="O100" s="96"/>
      <c r="P100" s="96"/>
      <c r="Q100" s="96"/>
      <c r="R100" s="96"/>
      <c r="S100" s="96"/>
      <c r="T100" s="96"/>
      <c r="U100" s="96"/>
      <c r="V100" s="96"/>
      <c r="W100" s="95"/>
    </row>
    <row r="101" spans="1:23">
      <c r="A101" s="76" t="s">
        <v>197</v>
      </c>
      <c r="B101" s="44">
        <v>327660</v>
      </c>
      <c r="C101" s="68">
        <v>165980</v>
      </c>
      <c r="D101" s="16">
        <v>161680</v>
      </c>
      <c r="E101" s="15">
        <v>41240</v>
      </c>
      <c r="F101" s="17">
        <v>195430</v>
      </c>
      <c r="G101" s="16">
        <v>90990</v>
      </c>
      <c r="H101" s="68">
        <v>3480</v>
      </c>
      <c r="I101" s="70">
        <v>21780</v>
      </c>
      <c r="J101" s="71">
        <v>97450</v>
      </c>
      <c r="K101" s="19">
        <v>7200</v>
      </c>
      <c r="L101" s="17">
        <v>7990</v>
      </c>
      <c r="M101" s="16">
        <v>4080</v>
      </c>
    </row>
    <row r="102" spans="1:23">
      <c r="A102" s="76" t="s">
        <v>198</v>
      </c>
      <c r="B102" s="44">
        <v>325320</v>
      </c>
      <c r="C102" s="68">
        <v>164740</v>
      </c>
      <c r="D102" s="16">
        <v>160580</v>
      </c>
      <c r="E102" s="15">
        <v>41050</v>
      </c>
      <c r="F102" s="17">
        <v>193320</v>
      </c>
      <c r="G102" s="16">
        <v>90940</v>
      </c>
      <c r="H102" s="68">
        <v>3580</v>
      </c>
      <c r="I102" s="70">
        <v>21600</v>
      </c>
      <c r="J102" s="71">
        <v>96460</v>
      </c>
      <c r="K102" s="19">
        <v>7320</v>
      </c>
      <c r="L102" s="17">
        <v>8110</v>
      </c>
      <c r="M102" s="16">
        <v>4170</v>
      </c>
    </row>
    <row r="103" spans="1:23">
      <c r="A103" s="77" t="s">
        <v>199</v>
      </c>
      <c r="B103" s="60">
        <v>323320</v>
      </c>
      <c r="C103" s="61">
        <v>163240</v>
      </c>
      <c r="D103" s="62">
        <v>160080</v>
      </c>
      <c r="E103" s="61">
        <v>40920</v>
      </c>
      <c r="F103" s="63">
        <v>191470</v>
      </c>
      <c r="G103" s="62">
        <v>90940</v>
      </c>
      <c r="H103" s="61">
        <v>3620</v>
      </c>
      <c r="I103" s="63">
        <v>21460</v>
      </c>
      <c r="J103" s="64">
        <v>95150</v>
      </c>
      <c r="K103" s="65">
        <v>6940</v>
      </c>
      <c r="L103" s="63">
        <v>7800</v>
      </c>
      <c r="M103" s="62">
        <v>4160</v>
      </c>
    </row>
    <row r="104" spans="1:23">
      <c r="A104" s="76" t="s">
        <v>200</v>
      </c>
      <c r="B104" s="44">
        <v>320950</v>
      </c>
      <c r="C104" s="68">
        <v>161680</v>
      </c>
      <c r="D104" s="16">
        <v>159270</v>
      </c>
      <c r="E104" s="15">
        <v>40880</v>
      </c>
      <c r="F104" s="17">
        <v>189420</v>
      </c>
      <c r="G104" s="16">
        <v>90650</v>
      </c>
      <c r="H104" s="68">
        <v>3630</v>
      </c>
      <c r="I104" s="70">
        <v>21430</v>
      </c>
      <c r="J104" s="71">
        <v>93910</v>
      </c>
      <c r="K104" s="19">
        <v>7200</v>
      </c>
      <c r="L104" s="17">
        <v>7510</v>
      </c>
      <c r="M104" s="16">
        <v>4160</v>
      </c>
    </row>
    <row r="105" spans="1:23">
      <c r="A105" s="76" t="s">
        <v>201</v>
      </c>
      <c r="B105" s="44">
        <v>317210</v>
      </c>
      <c r="C105" s="68">
        <v>160000</v>
      </c>
      <c r="D105" s="16">
        <v>157210</v>
      </c>
      <c r="E105" s="15">
        <v>40650</v>
      </c>
      <c r="F105" s="17">
        <v>186720</v>
      </c>
      <c r="G105" s="16">
        <v>89840</v>
      </c>
      <c r="H105" s="68">
        <v>3570</v>
      </c>
      <c r="I105" s="70">
        <v>21300</v>
      </c>
      <c r="J105" s="71">
        <v>92670</v>
      </c>
      <c r="K105" s="19">
        <v>7210</v>
      </c>
      <c r="L105" s="17">
        <v>8170</v>
      </c>
      <c r="M105" s="16">
        <v>4160</v>
      </c>
    </row>
    <row r="106" spans="1:23">
      <c r="A106" s="76" t="s">
        <v>202</v>
      </c>
      <c r="B106" s="44">
        <v>313750</v>
      </c>
      <c r="C106" s="68">
        <v>158300</v>
      </c>
      <c r="D106" s="16">
        <v>155440</v>
      </c>
      <c r="E106" s="15">
        <v>40310</v>
      </c>
      <c r="F106" s="17">
        <v>184540</v>
      </c>
      <c r="G106" s="16">
        <v>88890</v>
      </c>
      <c r="H106" s="68">
        <v>3590</v>
      </c>
      <c r="I106" s="70">
        <v>21010</v>
      </c>
      <c r="J106" s="71">
        <v>91630</v>
      </c>
      <c r="K106" s="19">
        <v>7160</v>
      </c>
      <c r="L106" s="17">
        <v>8150</v>
      </c>
      <c r="M106" s="16">
        <v>4160</v>
      </c>
    </row>
    <row r="107" spans="1:23">
      <c r="A107" s="77" t="s">
        <v>203</v>
      </c>
      <c r="B107" s="60">
        <v>308290</v>
      </c>
      <c r="C107" s="61">
        <v>154850</v>
      </c>
      <c r="D107" s="62">
        <v>153430</v>
      </c>
      <c r="E107" s="61">
        <v>39600</v>
      </c>
      <c r="F107" s="63">
        <v>180800</v>
      </c>
      <c r="G107" s="62">
        <v>87890</v>
      </c>
      <c r="H107" s="61">
        <v>3570</v>
      </c>
      <c r="I107" s="63">
        <v>20570</v>
      </c>
      <c r="J107" s="64">
        <v>89320</v>
      </c>
      <c r="K107" s="65">
        <v>7070</v>
      </c>
      <c r="L107" s="63">
        <v>8030</v>
      </c>
      <c r="M107" s="62">
        <v>4170</v>
      </c>
    </row>
    <row r="108" spans="1:23">
      <c r="A108" s="76" t="s">
        <v>204</v>
      </c>
      <c r="B108" s="44">
        <v>309350</v>
      </c>
      <c r="C108" s="68">
        <v>155930</v>
      </c>
      <c r="D108" s="16">
        <v>153420</v>
      </c>
      <c r="E108" s="15">
        <v>39490</v>
      </c>
      <c r="F108" s="17">
        <v>181620</v>
      </c>
      <c r="G108" s="16">
        <v>88250</v>
      </c>
      <c r="H108" s="68">
        <v>3680</v>
      </c>
      <c r="I108" s="70">
        <v>20560</v>
      </c>
      <c r="J108" s="71">
        <v>90260</v>
      </c>
      <c r="K108" s="19">
        <v>6510</v>
      </c>
      <c r="L108" s="17">
        <v>7970</v>
      </c>
      <c r="M108" s="16">
        <v>4240</v>
      </c>
    </row>
    <row r="109" spans="1:23">
      <c r="A109" s="76" t="s">
        <v>205</v>
      </c>
      <c r="B109" s="44">
        <v>386270</v>
      </c>
      <c r="C109" s="68">
        <v>199300</v>
      </c>
      <c r="D109" s="16">
        <v>186970</v>
      </c>
      <c r="E109" s="15">
        <v>52950</v>
      </c>
      <c r="F109" s="17">
        <v>229340</v>
      </c>
      <c r="G109" s="16">
        <v>103980</v>
      </c>
      <c r="H109" s="68">
        <v>2680</v>
      </c>
      <c r="I109" s="70">
        <v>28020</v>
      </c>
      <c r="J109" s="71">
        <v>117560</v>
      </c>
      <c r="K109" s="19">
        <v>5390</v>
      </c>
      <c r="L109" s="17">
        <v>4960</v>
      </c>
      <c r="M109" s="16">
        <v>3060</v>
      </c>
    </row>
    <row r="110" spans="1:23">
      <c r="A110" s="76" t="s">
        <v>206</v>
      </c>
      <c r="B110" s="44">
        <v>339380</v>
      </c>
      <c r="C110" s="68">
        <v>172260</v>
      </c>
      <c r="D110" s="16">
        <v>167120</v>
      </c>
      <c r="E110" s="15">
        <v>44970</v>
      </c>
      <c r="F110" s="17">
        <v>199860</v>
      </c>
      <c r="G110" s="16">
        <v>94550</v>
      </c>
      <c r="H110" s="68">
        <v>3950</v>
      </c>
      <c r="I110" s="70">
        <v>23700</v>
      </c>
      <c r="J110" s="71">
        <v>100120</v>
      </c>
      <c r="K110" s="19">
        <v>7630</v>
      </c>
      <c r="L110" s="17">
        <v>6580</v>
      </c>
      <c r="M110" s="16">
        <v>4480</v>
      </c>
    </row>
    <row r="111" spans="1:23">
      <c r="A111" s="77" t="s">
        <v>207</v>
      </c>
      <c r="B111" s="60">
        <v>331330</v>
      </c>
      <c r="C111" s="61">
        <v>168750</v>
      </c>
      <c r="D111" s="62">
        <v>162580</v>
      </c>
      <c r="E111" s="61">
        <v>42920</v>
      </c>
      <c r="F111" s="63">
        <v>194510</v>
      </c>
      <c r="G111" s="62">
        <v>93910</v>
      </c>
      <c r="H111" s="61">
        <v>3690</v>
      </c>
      <c r="I111" s="63">
        <v>22740</v>
      </c>
      <c r="J111" s="64">
        <v>97790</v>
      </c>
      <c r="K111" s="65">
        <v>7730</v>
      </c>
      <c r="L111" s="63">
        <v>7500</v>
      </c>
      <c r="M111" s="62">
        <v>4240</v>
      </c>
    </row>
    <row r="112" spans="1:23" ht="11.25" customHeight="1">
      <c r="A112" s="76" t="s">
        <v>208</v>
      </c>
      <c r="B112" s="44">
        <v>330170</v>
      </c>
      <c r="C112" s="68">
        <v>168480</v>
      </c>
      <c r="D112" s="16">
        <v>161700</v>
      </c>
      <c r="E112" s="15">
        <v>42940</v>
      </c>
      <c r="F112" s="17">
        <v>193650</v>
      </c>
      <c r="G112" s="16">
        <v>93590</v>
      </c>
      <c r="H112" s="68">
        <v>3400</v>
      </c>
      <c r="I112" s="70">
        <v>22700</v>
      </c>
      <c r="J112" s="71">
        <v>97670</v>
      </c>
      <c r="K112" s="19">
        <v>8450</v>
      </c>
      <c r="L112" s="17">
        <v>7460</v>
      </c>
      <c r="M112" s="16">
        <v>3900</v>
      </c>
      <c r="N112" s="96"/>
      <c r="O112" s="96"/>
      <c r="P112" s="96"/>
      <c r="Q112" s="96"/>
      <c r="R112" s="96"/>
      <c r="S112" s="96"/>
      <c r="T112" s="96"/>
      <c r="U112" s="96"/>
      <c r="V112" s="96"/>
      <c r="W112" s="95"/>
    </row>
    <row r="113" spans="1:13">
      <c r="A113" s="76" t="s">
        <v>209</v>
      </c>
      <c r="B113" s="44">
        <v>328660</v>
      </c>
      <c r="C113" s="68">
        <v>166910</v>
      </c>
      <c r="D113" s="16">
        <v>161760</v>
      </c>
      <c r="E113" s="15">
        <v>41970</v>
      </c>
      <c r="F113" s="17">
        <v>192720</v>
      </c>
      <c r="G113" s="16">
        <v>93970</v>
      </c>
      <c r="H113" s="68">
        <v>3620</v>
      </c>
      <c r="I113" s="70">
        <v>22070</v>
      </c>
      <c r="J113" s="71">
        <v>96700</v>
      </c>
      <c r="K113" s="19">
        <v>8420</v>
      </c>
      <c r="L113" s="17">
        <v>7860</v>
      </c>
      <c r="M113" s="16">
        <v>4210</v>
      </c>
    </row>
    <row r="114" spans="1:13">
      <c r="A114" s="76" t="s">
        <v>210</v>
      </c>
      <c r="B114" s="44">
        <v>306600</v>
      </c>
      <c r="C114" s="68">
        <v>155190</v>
      </c>
      <c r="D114" s="16">
        <v>151410</v>
      </c>
      <c r="E114" s="15">
        <v>38030</v>
      </c>
      <c r="F114" s="17">
        <v>179360</v>
      </c>
      <c r="G114" s="16">
        <v>89220</v>
      </c>
      <c r="H114" s="68">
        <v>3850</v>
      </c>
      <c r="I114" s="70">
        <v>20070</v>
      </c>
      <c r="J114" s="71">
        <v>89350</v>
      </c>
      <c r="K114" s="19">
        <v>8200</v>
      </c>
      <c r="L114" s="17">
        <v>8130</v>
      </c>
      <c r="M114" s="16">
        <v>4460</v>
      </c>
    </row>
    <row r="115" spans="1:13">
      <c r="A115" s="77" t="s">
        <v>211</v>
      </c>
      <c r="B115" s="60">
        <v>289780</v>
      </c>
      <c r="C115" s="61">
        <v>145700</v>
      </c>
      <c r="D115" s="62">
        <v>144080</v>
      </c>
      <c r="E115" s="61">
        <v>35150</v>
      </c>
      <c r="F115" s="63">
        <v>168850</v>
      </c>
      <c r="G115" s="62">
        <v>85780</v>
      </c>
      <c r="H115" s="61">
        <v>3900</v>
      </c>
      <c r="I115" s="63">
        <v>18480</v>
      </c>
      <c r="J115" s="64">
        <v>83310</v>
      </c>
      <c r="K115" s="65">
        <v>7920</v>
      </c>
      <c r="L115" s="63">
        <v>7830</v>
      </c>
      <c r="M115" s="62">
        <v>4600</v>
      </c>
    </row>
    <row r="116" spans="1:13">
      <c r="A116" s="76" t="s">
        <v>212</v>
      </c>
      <c r="B116" s="44">
        <v>276430</v>
      </c>
      <c r="C116" s="68">
        <v>138780</v>
      </c>
      <c r="D116" s="16">
        <v>137650</v>
      </c>
      <c r="E116" s="15">
        <v>31870</v>
      </c>
      <c r="F116" s="17">
        <v>161580</v>
      </c>
      <c r="G116" s="16">
        <v>82970</v>
      </c>
      <c r="H116" s="68">
        <v>4140</v>
      </c>
      <c r="I116" s="70">
        <v>16920</v>
      </c>
      <c r="J116" s="71">
        <v>79430</v>
      </c>
      <c r="K116" s="19">
        <v>8360</v>
      </c>
      <c r="L116" s="17">
        <v>8350</v>
      </c>
      <c r="M116" s="16">
        <v>4730</v>
      </c>
    </row>
    <row r="117" spans="1:13">
      <c r="A117" s="76" t="s">
        <v>213</v>
      </c>
      <c r="B117" s="44">
        <v>273680</v>
      </c>
      <c r="C117" s="68">
        <v>136970</v>
      </c>
      <c r="D117" s="16">
        <v>136710</v>
      </c>
      <c r="E117" s="15">
        <v>31570</v>
      </c>
      <c r="F117" s="17">
        <v>160540</v>
      </c>
      <c r="G117" s="16">
        <v>81580</v>
      </c>
      <c r="H117" s="68">
        <v>4040</v>
      </c>
      <c r="I117" s="70">
        <v>16810</v>
      </c>
      <c r="J117" s="71">
        <v>78580</v>
      </c>
      <c r="K117" s="19">
        <v>8620</v>
      </c>
      <c r="L117" s="17">
        <v>7710</v>
      </c>
      <c r="M117" s="16">
        <v>4710</v>
      </c>
    </row>
    <row r="118" spans="1:13">
      <c r="A118" s="76" t="s">
        <v>214</v>
      </c>
      <c r="B118" s="44">
        <v>275010</v>
      </c>
      <c r="C118" s="68">
        <v>137720</v>
      </c>
      <c r="D118" s="16">
        <v>137290</v>
      </c>
      <c r="E118" s="15">
        <v>32060</v>
      </c>
      <c r="F118" s="17">
        <v>161570</v>
      </c>
      <c r="G118" s="16">
        <v>81380</v>
      </c>
      <c r="H118" s="68">
        <v>4090</v>
      </c>
      <c r="I118" s="70">
        <v>16970</v>
      </c>
      <c r="J118" s="71">
        <v>79180</v>
      </c>
      <c r="K118" s="19">
        <v>8670</v>
      </c>
      <c r="L118" s="17">
        <v>7690</v>
      </c>
      <c r="M118" s="16">
        <v>4720</v>
      </c>
    </row>
    <row r="119" spans="1:13">
      <c r="A119" s="77" t="s">
        <v>215</v>
      </c>
      <c r="B119" s="60">
        <v>264210</v>
      </c>
      <c r="C119" s="61">
        <v>131660</v>
      </c>
      <c r="D119" s="62">
        <v>132550</v>
      </c>
      <c r="E119" s="61">
        <v>31880</v>
      </c>
      <c r="F119" s="63">
        <v>153900</v>
      </c>
      <c r="G119" s="62">
        <v>78420</v>
      </c>
      <c r="H119" s="61">
        <v>4090</v>
      </c>
      <c r="I119" s="63">
        <v>16970</v>
      </c>
      <c r="J119" s="64">
        <v>74780</v>
      </c>
      <c r="K119" s="65">
        <v>9350</v>
      </c>
      <c r="L119" s="63">
        <v>8100</v>
      </c>
      <c r="M119" s="62">
        <v>4720</v>
      </c>
    </row>
    <row r="120" spans="1:13">
      <c r="A120" s="76" t="s">
        <v>218</v>
      </c>
      <c r="B120" s="44">
        <v>261400</v>
      </c>
      <c r="C120" s="68">
        <v>130200</v>
      </c>
      <c r="D120" s="16">
        <v>131200</v>
      </c>
      <c r="E120" s="15">
        <v>31740</v>
      </c>
      <c r="F120" s="17">
        <v>152250</v>
      </c>
      <c r="G120" s="16">
        <v>77410</v>
      </c>
      <c r="H120" s="68">
        <v>4220</v>
      </c>
      <c r="I120" s="70">
        <v>16820</v>
      </c>
      <c r="J120" s="71">
        <v>74040</v>
      </c>
      <c r="K120" s="19">
        <v>9500</v>
      </c>
      <c r="L120" s="17">
        <v>8040</v>
      </c>
      <c r="M120" s="16">
        <v>4740</v>
      </c>
    </row>
    <row r="121" spans="1:13">
      <c r="A121" s="76" t="s">
        <v>219</v>
      </c>
      <c r="B121" s="44">
        <v>256340</v>
      </c>
      <c r="C121" s="68">
        <v>127500</v>
      </c>
      <c r="D121" s="16">
        <v>128840</v>
      </c>
      <c r="E121" s="15">
        <v>31270</v>
      </c>
      <c r="F121" s="17">
        <v>150110</v>
      </c>
      <c r="G121" s="16">
        <v>74960</v>
      </c>
      <c r="H121" s="68">
        <v>3980</v>
      </c>
      <c r="I121" s="70">
        <v>16520</v>
      </c>
      <c r="J121" s="71">
        <v>73030</v>
      </c>
      <c r="K121" s="19">
        <v>8970</v>
      </c>
      <c r="L121" s="17">
        <v>7880</v>
      </c>
      <c r="M121" s="16">
        <v>4660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T121"/>
  <sheetViews>
    <sheetView zoomScaleNormal="100" workbookViewId="0">
      <pane xSplit="1" ySplit="11" topLeftCell="B102"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180</v>
      </c>
    </row>
    <row r="2" spans="1:20">
      <c r="A2" s="1" t="s">
        <v>10</v>
      </c>
      <c r="B2" s="38" t="s">
        <v>164</v>
      </c>
      <c r="K2" s="38"/>
      <c r="L2" s="38"/>
      <c r="M2" s="21"/>
    </row>
    <row r="3" spans="1:20">
      <c r="A3" s="1" t="s">
        <v>11</v>
      </c>
      <c r="B3" s="38" t="s">
        <v>106</v>
      </c>
      <c r="K3" s="38"/>
      <c r="L3" s="38"/>
      <c r="M3" s="21"/>
    </row>
    <row r="4" spans="1:20">
      <c r="A4" s="1" t="s">
        <v>12</v>
      </c>
      <c r="B4" s="38" t="s">
        <v>181</v>
      </c>
      <c r="K4" s="38"/>
      <c r="L4" s="38"/>
      <c r="M4" s="21"/>
    </row>
    <row r="5" spans="1:20" s="39" customFormat="1">
      <c r="A5" s="35" t="s">
        <v>31</v>
      </c>
      <c r="B5" s="35" t="s">
        <v>35</v>
      </c>
      <c r="C5" s="35"/>
      <c r="D5" s="36"/>
      <c r="E5" s="36"/>
      <c r="F5" s="36"/>
      <c r="G5" s="36"/>
      <c r="H5" s="36"/>
      <c r="I5" s="36"/>
      <c r="J5" s="36"/>
    </row>
    <row r="6" spans="1:20">
      <c r="A6" s="1" t="s">
        <v>13</v>
      </c>
      <c r="B6" s="1" t="s">
        <v>49</v>
      </c>
      <c r="D6" s="7"/>
    </row>
    <row r="7" spans="1:20">
      <c r="A7" s="38" t="s">
        <v>158</v>
      </c>
      <c r="B7" s="38" t="s">
        <v>159</v>
      </c>
      <c r="C7" s="38"/>
      <c r="D7" s="38"/>
      <c r="E7" s="38"/>
      <c r="F7" s="102"/>
      <c r="G7" s="21"/>
      <c r="H7" s="21"/>
      <c r="I7" s="21"/>
      <c r="J7" s="21"/>
      <c r="K7" s="21"/>
      <c r="L7" s="21"/>
      <c r="M7" s="21"/>
    </row>
    <row r="8" spans="1:20">
      <c r="A8" s="45" t="s">
        <v>50</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20" s="84" customFormat="1">
      <c r="A12" s="66" t="s">
        <v>111</v>
      </c>
      <c r="B12" s="85">
        <v>6600</v>
      </c>
      <c r="C12" s="86">
        <v>3050</v>
      </c>
      <c r="D12" s="87">
        <v>3550</v>
      </c>
      <c r="E12" s="86">
        <v>1130</v>
      </c>
      <c r="F12" s="88">
        <v>4700</v>
      </c>
      <c r="G12" s="87">
        <v>770</v>
      </c>
      <c r="H12" s="86">
        <v>530</v>
      </c>
      <c r="I12" s="88">
        <v>2090</v>
      </c>
      <c r="J12" s="89">
        <v>430</v>
      </c>
      <c r="K12" s="90">
        <v>600</v>
      </c>
      <c r="L12" s="88">
        <v>2610</v>
      </c>
      <c r="M12" s="87">
        <v>340</v>
      </c>
      <c r="N12" s="97"/>
      <c r="O12" s="97"/>
      <c r="P12" s="97"/>
      <c r="Q12" s="97"/>
      <c r="R12" s="97"/>
      <c r="S12" s="97"/>
      <c r="T12" s="97"/>
    </row>
    <row r="13" spans="1:20">
      <c r="A13" s="13" t="s">
        <v>112</v>
      </c>
      <c r="B13" s="85">
        <v>6680</v>
      </c>
      <c r="C13" s="86">
        <v>3070</v>
      </c>
      <c r="D13" s="87">
        <v>3610</v>
      </c>
      <c r="E13" s="86">
        <v>1130</v>
      </c>
      <c r="F13" s="88">
        <v>4730</v>
      </c>
      <c r="G13" s="87">
        <v>820</v>
      </c>
      <c r="H13" s="86">
        <v>530</v>
      </c>
      <c r="I13" s="88">
        <v>2110</v>
      </c>
      <c r="J13" s="89">
        <v>430</v>
      </c>
      <c r="K13" s="90">
        <v>600</v>
      </c>
      <c r="L13" s="88">
        <v>2620</v>
      </c>
      <c r="M13" s="87">
        <v>390</v>
      </c>
      <c r="N13" s="97"/>
      <c r="O13" s="97"/>
      <c r="P13" s="97"/>
      <c r="Q13" s="97"/>
      <c r="R13" s="97"/>
      <c r="S13" s="97"/>
      <c r="T13" s="97"/>
    </row>
    <row r="14" spans="1:20">
      <c r="A14" s="13" t="s">
        <v>113</v>
      </c>
      <c r="B14" s="85">
        <v>6810</v>
      </c>
      <c r="C14" s="86">
        <v>3100</v>
      </c>
      <c r="D14" s="87">
        <v>3710</v>
      </c>
      <c r="E14" s="86">
        <v>1170</v>
      </c>
      <c r="F14" s="88">
        <v>4790</v>
      </c>
      <c r="G14" s="87">
        <v>850</v>
      </c>
      <c r="H14" s="86">
        <v>540</v>
      </c>
      <c r="I14" s="88">
        <v>2110</v>
      </c>
      <c r="J14" s="89">
        <v>450</v>
      </c>
      <c r="K14" s="90">
        <v>630</v>
      </c>
      <c r="L14" s="88">
        <v>2680</v>
      </c>
      <c r="M14" s="87">
        <v>400</v>
      </c>
      <c r="N14" s="97"/>
      <c r="O14" s="97"/>
      <c r="P14" s="97"/>
      <c r="Q14" s="97"/>
      <c r="R14" s="97"/>
      <c r="S14" s="97"/>
      <c r="T14" s="97"/>
    </row>
    <row r="15" spans="1:20">
      <c r="A15" s="59" t="s">
        <v>114</v>
      </c>
      <c r="B15" s="78">
        <v>6820</v>
      </c>
      <c r="C15" s="79">
        <v>3110</v>
      </c>
      <c r="D15" s="80">
        <v>3700</v>
      </c>
      <c r="E15" s="79">
        <v>1130</v>
      </c>
      <c r="F15" s="81">
        <v>4810</v>
      </c>
      <c r="G15" s="80">
        <v>880</v>
      </c>
      <c r="H15" s="79">
        <v>510</v>
      </c>
      <c r="I15" s="81">
        <v>2140</v>
      </c>
      <c r="J15" s="82">
        <v>460</v>
      </c>
      <c r="K15" s="83">
        <v>610</v>
      </c>
      <c r="L15" s="81">
        <v>2670</v>
      </c>
      <c r="M15" s="80">
        <v>420</v>
      </c>
      <c r="N15" s="97"/>
      <c r="O15" s="97"/>
      <c r="P15" s="97"/>
      <c r="Q15" s="97"/>
      <c r="R15" s="97"/>
      <c r="S15" s="97"/>
      <c r="T15" s="97"/>
    </row>
    <row r="16" spans="1:20">
      <c r="A16" s="66" t="s">
        <v>115</v>
      </c>
      <c r="B16" s="85">
        <v>7010</v>
      </c>
      <c r="C16" s="86">
        <v>3220</v>
      </c>
      <c r="D16" s="87">
        <v>3790</v>
      </c>
      <c r="E16" s="86">
        <v>1140</v>
      </c>
      <c r="F16" s="88">
        <v>4960</v>
      </c>
      <c r="G16" s="87">
        <v>910</v>
      </c>
      <c r="H16" s="86">
        <v>510</v>
      </c>
      <c r="I16" s="88">
        <v>2250</v>
      </c>
      <c r="J16" s="89">
        <v>460</v>
      </c>
      <c r="K16" s="90">
        <v>630</v>
      </c>
      <c r="L16" s="88">
        <v>2710</v>
      </c>
      <c r="M16" s="87">
        <v>440</v>
      </c>
      <c r="N16" s="97"/>
      <c r="O16" s="97"/>
      <c r="P16" s="97"/>
      <c r="Q16" s="97"/>
      <c r="R16" s="97"/>
      <c r="S16" s="97"/>
      <c r="T16" s="97"/>
    </row>
    <row r="17" spans="1:20">
      <c r="A17" s="13" t="s">
        <v>116</v>
      </c>
      <c r="B17" s="85">
        <v>7110</v>
      </c>
      <c r="C17" s="86">
        <v>3280</v>
      </c>
      <c r="D17" s="87">
        <v>3830</v>
      </c>
      <c r="E17" s="86">
        <v>1170</v>
      </c>
      <c r="F17" s="88">
        <v>5020</v>
      </c>
      <c r="G17" s="87">
        <v>920</v>
      </c>
      <c r="H17" s="86">
        <v>540</v>
      </c>
      <c r="I17" s="88">
        <v>2280</v>
      </c>
      <c r="J17" s="89">
        <v>460</v>
      </c>
      <c r="K17" s="90">
        <v>640</v>
      </c>
      <c r="L17" s="88">
        <v>2740</v>
      </c>
      <c r="M17" s="87">
        <v>450</v>
      </c>
      <c r="N17" s="97"/>
      <c r="O17" s="97"/>
      <c r="P17" s="97"/>
      <c r="Q17" s="97"/>
      <c r="R17" s="97"/>
      <c r="S17" s="97"/>
      <c r="T17" s="97"/>
    </row>
    <row r="18" spans="1:20">
      <c r="A18" s="13" t="s">
        <v>117</v>
      </c>
      <c r="B18" s="85">
        <v>7260</v>
      </c>
      <c r="C18" s="86">
        <v>3310</v>
      </c>
      <c r="D18" s="87">
        <v>3950</v>
      </c>
      <c r="E18" s="86">
        <v>1200</v>
      </c>
      <c r="F18" s="88">
        <v>5090</v>
      </c>
      <c r="G18" s="87">
        <v>970</v>
      </c>
      <c r="H18" s="86">
        <v>520</v>
      </c>
      <c r="I18" s="88">
        <v>2300</v>
      </c>
      <c r="J18" s="89">
        <v>490</v>
      </c>
      <c r="K18" s="90">
        <v>680</v>
      </c>
      <c r="L18" s="88">
        <v>2790</v>
      </c>
      <c r="M18" s="87">
        <v>480</v>
      </c>
      <c r="N18" s="97"/>
      <c r="O18" s="97"/>
      <c r="P18" s="97"/>
      <c r="Q18" s="97"/>
      <c r="R18" s="97"/>
      <c r="S18" s="97"/>
      <c r="T18" s="97"/>
    </row>
    <row r="19" spans="1:20">
      <c r="A19" s="59" t="s">
        <v>118</v>
      </c>
      <c r="B19" s="78">
        <v>7290</v>
      </c>
      <c r="C19" s="79">
        <v>3340</v>
      </c>
      <c r="D19" s="80">
        <v>3950</v>
      </c>
      <c r="E19" s="79">
        <v>1190</v>
      </c>
      <c r="F19" s="81">
        <v>5110</v>
      </c>
      <c r="G19" s="80">
        <v>990</v>
      </c>
      <c r="H19" s="79">
        <v>530</v>
      </c>
      <c r="I19" s="81">
        <v>2300</v>
      </c>
      <c r="J19" s="82">
        <v>510</v>
      </c>
      <c r="K19" s="83">
        <v>660</v>
      </c>
      <c r="L19" s="81">
        <v>2810</v>
      </c>
      <c r="M19" s="80">
        <v>480</v>
      </c>
      <c r="N19" s="97"/>
      <c r="O19" s="97"/>
      <c r="P19" s="97"/>
      <c r="Q19" s="97"/>
      <c r="R19" s="97"/>
      <c r="S19" s="97"/>
      <c r="T19" s="97"/>
    </row>
    <row r="20" spans="1:20">
      <c r="A20" s="66" t="s">
        <v>119</v>
      </c>
      <c r="B20" s="85">
        <v>7290</v>
      </c>
      <c r="C20" s="86">
        <v>3350</v>
      </c>
      <c r="D20" s="87">
        <v>3940</v>
      </c>
      <c r="E20" s="86">
        <v>1170</v>
      </c>
      <c r="F20" s="88">
        <v>5100</v>
      </c>
      <c r="G20" s="87">
        <v>1010</v>
      </c>
      <c r="H20" s="86">
        <v>540</v>
      </c>
      <c r="I20" s="88">
        <v>2290</v>
      </c>
      <c r="J20" s="89">
        <v>520</v>
      </c>
      <c r="K20" s="90">
        <v>630</v>
      </c>
      <c r="L20" s="88">
        <v>2810</v>
      </c>
      <c r="M20" s="87">
        <v>490</v>
      </c>
      <c r="N20" s="97"/>
      <c r="O20" s="97"/>
      <c r="P20" s="97"/>
      <c r="Q20" s="97"/>
      <c r="R20" s="97"/>
      <c r="S20" s="97"/>
      <c r="T20" s="97"/>
    </row>
    <row r="21" spans="1:20">
      <c r="A21" s="13" t="s">
        <v>120</v>
      </c>
      <c r="B21" s="85">
        <v>7340</v>
      </c>
      <c r="C21" s="86">
        <v>3400</v>
      </c>
      <c r="D21" s="87">
        <v>3940</v>
      </c>
      <c r="E21" s="86">
        <v>1210</v>
      </c>
      <c r="F21" s="88">
        <v>5110</v>
      </c>
      <c r="G21" s="87">
        <v>1020</v>
      </c>
      <c r="H21" s="86">
        <v>560</v>
      </c>
      <c r="I21" s="88">
        <v>2320</v>
      </c>
      <c r="J21" s="89">
        <v>520</v>
      </c>
      <c r="K21" s="90">
        <v>650</v>
      </c>
      <c r="L21" s="88">
        <v>2800</v>
      </c>
      <c r="M21" s="87">
        <v>500</v>
      </c>
      <c r="N21" s="97"/>
      <c r="O21" s="97"/>
      <c r="P21" s="97"/>
      <c r="Q21" s="97"/>
      <c r="R21" s="97"/>
      <c r="S21" s="97"/>
      <c r="T21" s="97"/>
    </row>
    <row r="22" spans="1:20">
      <c r="A22" s="13" t="s">
        <v>121</v>
      </c>
      <c r="B22" s="85">
        <v>7300</v>
      </c>
      <c r="C22" s="86">
        <v>3320</v>
      </c>
      <c r="D22" s="87">
        <v>3980</v>
      </c>
      <c r="E22" s="86">
        <v>1120</v>
      </c>
      <c r="F22" s="88">
        <v>5100</v>
      </c>
      <c r="G22" s="87">
        <v>1080</v>
      </c>
      <c r="H22" s="86">
        <v>510</v>
      </c>
      <c r="I22" s="88">
        <v>2270</v>
      </c>
      <c r="J22" s="89">
        <v>540</v>
      </c>
      <c r="K22" s="90">
        <v>610</v>
      </c>
      <c r="L22" s="88">
        <v>2830</v>
      </c>
      <c r="M22" s="87">
        <v>540</v>
      </c>
      <c r="N22" s="97"/>
      <c r="O22" s="97"/>
      <c r="P22" s="97"/>
      <c r="Q22" s="97"/>
      <c r="R22" s="97"/>
      <c r="S22" s="97"/>
      <c r="T22" s="97"/>
    </row>
    <row r="23" spans="1:20">
      <c r="A23" s="59" t="s">
        <v>122</v>
      </c>
      <c r="B23" s="78">
        <v>7360</v>
      </c>
      <c r="C23" s="79">
        <v>3340</v>
      </c>
      <c r="D23" s="80">
        <v>4020</v>
      </c>
      <c r="E23" s="79">
        <v>1140</v>
      </c>
      <c r="F23" s="81">
        <v>5140</v>
      </c>
      <c r="G23" s="80">
        <v>1080</v>
      </c>
      <c r="H23" s="79">
        <v>540</v>
      </c>
      <c r="I23" s="81">
        <v>2270</v>
      </c>
      <c r="J23" s="82">
        <v>530</v>
      </c>
      <c r="K23" s="83">
        <v>600</v>
      </c>
      <c r="L23" s="81">
        <v>2870</v>
      </c>
      <c r="M23" s="80">
        <v>550</v>
      </c>
      <c r="N23" s="97"/>
      <c r="O23" s="97"/>
      <c r="P23" s="97"/>
      <c r="Q23" s="97"/>
      <c r="R23" s="97"/>
      <c r="S23" s="97"/>
      <c r="T23" s="97"/>
    </row>
    <row r="24" spans="1:20">
      <c r="A24" s="66" t="s">
        <v>123</v>
      </c>
      <c r="B24" s="85">
        <v>7380</v>
      </c>
      <c r="C24" s="86">
        <v>3310</v>
      </c>
      <c r="D24" s="87">
        <v>4060</v>
      </c>
      <c r="E24" s="86">
        <v>1140</v>
      </c>
      <c r="F24" s="88">
        <v>5130</v>
      </c>
      <c r="G24" s="87">
        <v>1100</v>
      </c>
      <c r="H24" s="86">
        <v>540</v>
      </c>
      <c r="I24" s="88">
        <v>2230</v>
      </c>
      <c r="J24" s="89">
        <v>550</v>
      </c>
      <c r="K24" s="90">
        <v>600</v>
      </c>
      <c r="L24" s="88">
        <v>2910</v>
      </c>
      <c r="M24" s="87">
        <v>550</v>
      </c>
      <c r="N24" s="97"/>
      <c r="O24" s="97"/>
      <c r="P24" s="97"/>
      <c r="Q24" s="97"/>
      <c r="R24" s="97"/>
      <c r="S24" s="97"/>
      <c r="T24" s="97"/>
    </row>
    <row r="25" spans="1:20">
      <c r="A25" s="13" t="s">
        <v>124</v>
      </c>
      <c r="B25" s="85">
        <v>7410</v>
      </c>
      <c r="C25" s="86">
        <v>3290</v>
      </c>
      <c r="D25" s="87">
        <v>4110</v>
      </c>
      <c r="E25" s="86">
        <v>1110</v>
      </c>
      <c r="F25" s="88">
        <v>5150</v>
      </c>
      <c r="G25" s="87">
        <v>1150</v>
      </c>
      <c r="H25" s="86">
        <v>530</v>
      </c>
      <c r="I25" s="88">
        <v>2190</v>
      </c>
      <c r="J25" s="89">
        <v>570</v>
      </c>
      <c r="K25" s="90">
        <v>580</v>
      </c>
      <c r="L25" s="88">
        <v>2960</v>
      </c>
      <c r="M25" s="87">
        <v>580</v>
      </c>
      <c r="N25" s="97"/>
      <c r="O25" s="97"/>
      <c r="P25" s="97"/>
      <c r="Q25" s="97"/>
      <c r="R25" s="97"/>
      <c r="S25" s="97"/>
      <c r="T25" s="97"/>
    </row>
    <row r="26" spans="1:20">
      <c r="A26" s="13" t="s">
        <v>125</v>
      </c>
      <c r="B26" s="85">
        <v>7180</v>
      </c>
      <c r="C26" s="86">
        <v>3210</v>
      </c>
      <c r="D26" s="87">
        <v>3970</v>
      </c>
      <c r="E26" s="86">
        <v>1080</v>
      </c>
      <c r="F26" s="88">
        <v>4990</v>
      </c>
      <c r="G26" s="87">
        <v>1100</v>
      </c>
      <c r="H26" s="86">
        <v>540</v>
      </c>
      <c r="I26" s="88">
        <v>2140</v>
      </c>
      <c r="J26" s="89">
        <v>530</v>
      </c>
      <c r="K26" s="90">
        <v>540</v>
      </c>
      <c r="L26" s="88">
        <v>2850</v>
      </c>
      <c r="M26" s="87">
        <v>570</v>
      </c>
      <c r="N26" s="97"/>
      <c r="O26" s="97"/>
      <c r="P26" s="97"/>
      <c r="Q26" s="97"/>
      <c r="R26" s="97"/>
      <c r="S26" s="97"/>
      <c r="T26" s="97"/>
    </row>
    <row r="27" spans="1:20">
      <c r="A27" s="59" t="s">
        <v>126</v>
      </c>
      <c r="B27" s="78">
        <v>7120</v>
      </c>
      <c r="C27" s="79">
        <v>3150</v>
      </c>
      <c r="D27" s="80">
        <v>3970</v>
      </c>
      <c r="E27" s="79">
        <v>1030</v>
      </c>
      <c r="F27" s="81">
        <v>4970</v>
      </c>
      <c r="G27" s="80">
        <v>1110</v>
      </c>
      <c r="H27" s="79">
        <v>500</v>
      </c>
      <c r="I27" s="81">
        <v>2110</v>
      </c>
      <c r="J27" s="82">
        <v>530</v>
      </c>
      <c r="K27" s="83">
        <v>530</v>
      </c>
      <c r="L27" s="81">
        <v>2860</v>
      </c>
      <c r="M27" s="80">
        <v>580</v>
      </c>
      <c r="N27" s="97"/>
      <c r="O27" s="97"/>
      <c r="P27" s="97"/>
      <c r="Q27" s="97"/>
      <c r="R27" s="97"/>
      <c r="S27" s="97"/>
      <c r="T27" s="97"/>
    </row>
    <row r="28" spans="1:20">
      <c r="A28" s="66" t="s">
        <v>127</v>
      </c>
      <c r="B28" s="85">
        <v>7070</v>
      </c>
      <c r="C28" s="86">
        <v>3150</v>
      </c>
      <c r="D28" s="87">
        <v>3920</v>
      </c>
      <c r="E28" s="86">
        <v>990</v>
      </c>
      <c r="F28" s="88">
        <v>4950</v>
      </c>
      <c r="G28" s="87">
        <v>1130</v>
      </c>
      <c r="H28" s="86">
        <v>490</v>
      </c>
      <c r="I28" s="88">
        <v>2120</v>
      </c>
      <c r="J28" s="89">
        <v>530</v>
      </c>
      <c r="K28" s="90">
        <v>500</v>
      </c>
      <c r="L28" s="88">
        <v>2830</v>
      </c>
      <c r="M28" s="87">
        <v>600</v>
      </c>
      <c r="N28" s="97"/>
      <c r="O28" s="97"/>
      <c r="P28" s="97"/>
      <c r="Q28" s="97"/>
      <c r="R28" s="97"/>
      <c r="S28" s="97"/>
      <c r="T28" s="97"/>
    </row>
    <row r="29" spans="1:20">
      <c r="A29" s="13" t="s">
        <v>128</v>
      </c>
      <c r="B29" s="85">
        <v>6910</v>
      </c>
      <c r="C29" s="86">
        <v>3110</v>
      </c>
      <c r="D29" s="87">
        <v>3800</v>
      </c>
      <c r="E29" s="86">
        <v>960</v>
      </c>
      <c r="F29" s="88">
        <v>4840</v>
      </c>
      <c r="G29" s="87">
        <v>1120</v>
      </c>
      <c r="H29" s="86">
        <v>460</v>
      </c>
      <c r="I29" s="88">
        <v>2110</v>
      </c>
      <c r="J29" s="89">
        <v>540</v>
      </c>
      <c r="K29" s="90">
        <v>490</v>
      </c>
      <c r="L29" s="88">
        <v>2730</v>
      </c>
      <c r="M29" s="87">
        <v>580</v>
      </c>
      <c r="N29" s="97"/>
      <c r="O29" s="97"/>
      <c r="P29" s="97"/>
      <c r="Q29" s="97"/>
      <c r="R29" s="97"/>
      <c r="S29" s="97"/>
      <c r="T29" s="97"/>
    </row>
    <row r="30" spans="1:20">
      <c r="A30" s="13" t="s">
        <v>129</v>
      </c>
      <c r="B30" s="85">
        <v>6850</v>
      </c>
      <c r="C30" s="86">
        <v>3060</v>
      </c>
      <c r="D30" s="87">
        <v>3790</v>
      </c>
      <c r="E30" s="86">
        <v>900</v>
      </c>
      <c r="F30" s="88">
        <v>4820</v>
      </c>
      <c r="G30" s="87">
        <v>1130</v>
      </c>
      <c r="H30" s="86">
        <v>430</v>
      </c>
      <c r="I30" s="88">
        <v>2090</v>
      </c>
      <c r="J30" s="89">
        <v>540</v>
      </c>
      <c r="K30" s="90">
        <v>470</v>
      </c>
      <c r="L30" s="88">
        <v>2730</v>
      </c>
      <c r="M30" s="87">
        <v>580</v>
      </c>
      <c r="N30" s="97"/>
      <c r="O30" s="97"/>
      <c r="P30" s="97"/>
      <c r="Q30" s="97"/>
      <c r="R30" s="97"/>
      <c r="S30" s="97"/>
      <c r="T30" s="97"/>
    </row>
    <row r="31" spans="1:20">
      <c r="A31" s="59" t="s">
        <v>130</v>
      </c>
      <c r="B31" s="78">
        <v>6590</v>
      </c>
      <c r="C31" s="79">
        <v>2890</v>
      </c>
      <c r="D31" s="80">
        <v>3700</v>
      </c>
      <c r="E31" s="79">
        <v>870</v>
      </c>
      <c r="F31" s="81">
        <v>4610</v>
      </c>
      <c r="G31" s="80">
        <v>1110</v>
      </c>
      <c r="H31" s="79">
        <v>410</v>
      </c>
      <c r="I31" s="81">
        <v>1950</v>
      </c>
      <c r="J31" s="82">
        <v>530</v>
      </c>
      <c r="K31" s="83">
        <v>470</v>
      </c>
      <c r="L31" s="81">
        <v>2660</v>
      </c>
      <c r="M31" s="80">
        <v>580</v>
      </c>
      <c r="N31" s="97"/>
      <c r="O31" s="97"/>
      <c r="P31" s="97"/>
      <c r="Q31" s="97"/>
      <c r="R31" s="97"/>
      <c r="S31" s="97"/>
      <c r="T31" s="97"/>
    </row>
    <row r="32" spans="1:20">
      <c r="A32" s="66" t="s">
        <v>131</v>
      </c>
      <c r="B32" s="85">
        <v>6490</v>
      </c>
      <c r="C32" s="86">
        <v>2830</v>
      </c>
      <c r="D32" s="87">
        <v>3660</v>
      </c>
      <c r="E32" s="86">
        <v>860</v>
      </c>
      <c r="F32" s="88">
        <v>4530</v>
      </c>
      <c r="G32" s="87">
        <v>1100</v>
      </c>
      <c r="H32" s="86">
        <v>400</v>
      </c>
      <c r="I32" s="88">
        <v>1910</v>
      </c>
      <c r="J32" s="89">
        <v>520</v>
      </c>
      <c r="K32" s="90">
        <v>450</v>
      </c>
      <c r="L32" s="88">
        <v>2620</v>
      </c>
      <c r="M32" s="87">
        <v>580</v>
      </c>
      <c r="N32" s="97"/>
      <c r="O32" s="97"/>
      <c r="P32" s="97"/>
      <c r="Q32" s="97"/>
      <c r="R32" s="97"/>
      <c r="S32" s="97"/>
      <c r="T32" s="97"/>
    </row>
    <row r="33" spans="1:20">
      <c r="A33" s="13" t="s">
        <v>132</v>
      </c>
      <c r="B33" s="85">
        <v>6500</v>
      </c>
      <c r="C33" s="86">
        <v>2830</v>
      </c>
      <c r="D33" s="87">
        <v>3670</v>
      </c>
      <c r="E33" s="86">
        <v>860</v>
      </c>
      <c r="F33" s="88">
        <v>4540</v>
      </c>
      <c r="G33" s="87">
        <v>1100</v>
      </c>
      <c r="H33" s="86">
        <v>410</v>
      </c>
      <c r="I33" s="88">
        <v>1910</v>
      </c>
      <c r="J33" s="89">
        <v>510</v>
      </c>
      <c r="K33" s="90">
        <v>450</v>
      </c>
      <c r="L33" s="88">
        <v>2630</v>
      </c>
      <c r="M33" s="87">
        <v>590</v>
      </c>
      <c r="N33" s="97"/>
      <c r="O33" s="97"/>
      <c r="P33" s="97"/>
      <c r="Q33" s="97"/>
      <c r="R33" s="97"/>
      <c r="S33" s="97"/>
      <c r="T33" s="97"/>
    </row>
    <row r="34" spans="1:20">
      <c r="A34" s="13" t="s">
        <v>133</v>
      </c>
      <c r="B34" s="85">
        <v>6450</v>
      </c>
      <c r="C34" s="86">
        <v>2850</v>
      </c>
      <c r="D34" s="87">
        <v>3600</v>
      </c>
      <c r="E34" s="86">
        <v>890</v>
      </c>
      <c r="F34" s="88">
        <v>4490</v>
      </c>
      <c r="G34" s="87">
        <v>1070</v>
      </c>
      <c r="H34" s="86">
        <v>440</v>
      </c>
      <c r="I34" s="88">
        <v>1900</v>
      </c>
      <c r="J34" s="89">
        <v>500</v>
      </c>
      <c r="K34" s="90">
        <v>450</v>
      </c>
      <c r="L34" s="88">
        <v>2590</v>
      </c>
      <c r="M34" s="87">
        <v>560</v>
      </c>
      <c r="N34" s="97"/>
      <c r="O34" s="97"/>
      <c r="P34" s="97"/>
      <c r="Q34" s="97"/>
      <c r="R34" s="97"/>
      <c r="S34" s="97"/>
      <c r="T34" s="97"/>
    </row>
    <row r="35" spans="1:20">
      <c r="A35" s="59" t="s">
        <v>134</v>
      </c>
      <c r="B35" s="78">
        <v>6590</v>
      </c>
      <c r="C35" s="79">
        <v>2970</v>
      </c>
      <c r="D35" s="80">
        <v>3620</v>
      </c>
      <c r="E35" s="79">
        <v>920</v>
      </c>
      <c r="F35" s="81">
        <v>4600</v>
      </c>
      <c r="G35" s="80">
        <v>1070</v>
      </c>
      <c r="H35" s="79">
        <v>450</v>
      </c>
      <c r="I35" s="81">
        <v>2000</v>
      </c>
      <c r="J35" s="82">
        <v>520</v>
      </c>
      <c r="K35" s="83">
        <v>470</v>
      </c>
      <c r="L35" s="81">
        <v>2600</v>
      </c>
      <c r="M35" s="80">
        <v>550</v>
      </c>
      <c r="N35" s="97"/>
      <c r="O35" s="97"/>
      <c r="P35" s="97"/>
      <c r="Q35" s="97"/>
      <c r="R35" s="97"/>
      <c r="S35" s="97"/>
      <c r="T35" s="97"/>
    </row>
    <row r="36" spans="1:20">
      <c r="A36" s="66" t="s">
        <v>135</v>
      </c>
      <c r="B36" s="85">
        <v>6540</v>
      </c>
      <c r="C36" s="86">
        <v>2940</v>
      </c>
      <c r="D36" s="87">
        <v>3600</v>
      </c>
      <c r="E36" s="86">
        <v>950</v>
      </c>
      <c r="F36" s="88">
        <v>4530</v>
      </c>
      <c r="G36" s="87">
        <v>1060</v>
      </c>
      <c r="H36" s="86">
        <v>460</v>
      </c>
      <c r="I36" s="88">
        <v>1970</v>
      </c>
      <c r="J36" s="89">
        <v>510</v>
      </c>
      <c r="K36" s="90">
        <v>490</v>
      </c>
      <c r="L36" s="88">
        <v>2560</v>
      </c>
      <c r="M36" s="87">
        <v>550</v>
      </c>
      <c r="N36" s="97"/>
      <c r="O36" s="97"/>
      <c r="P36" s="97"/>
      <c r="Q36" s="97"/>
      <c r="R36" s="97"/>
      <c r="S36" s="97"/>
      <c r="T36" s="97"/>
    </row>
    <row r="37" spans="1:20">
      <c r="A37" s="13" t="s">
        <v>136</v>
      </c>
      <c r="B37" s="85">
        <v>6590</v>
      </c>
      <c r="C37" s="86">
        <v>2990</v>
      </c>
      <c r="D37" s="87">
        <v>3600</v>
      </c>
      <c r="E37" s="86">
        <v>950</v>
      </c>
      <c r="F37" s="88">
        <v>4560</v>
      </c>
      <c r="G37" s="87">
        <v>1080</v>
      </c>
      <c r="H37" s="86">
        <v>470</v>
      </c>
      <c r="I37" s="88">
        <v>2000</v>
      </c>
      <c r="J37" s="89">
        <v>520</v>
      </c>
      <c r="K37" s="90">
        <v>490</v>
      </c>
      <c r="L37" s="88">
        <v>2550</v>
      </c>
      <c r="M37" s="87">
        <v>560</v>
      </c>
      <c r="N37" s="97"/>
      <c r="O37" s="97"/>
      <c r="P37" s="97"/>
      <c r="Q37" s="97"/>
      <c r="R37" s="97"/>
      <c r="S37" s="97"/>
      <c r="T37" s="97"/>
    </row>
    <row r="38" spans="1:20">
      <c r="A38" s="13" t="s">
        <v>137</v>
      </c>
      <c r="B38" s="85">
        <v>6590</v>
      </c>
      <c r="C38" s="86">
        <v>3030</v>
      </c>
      <c r="D38" s="87">
        <v>3560</v>
      </c>
      <c r="E38" s="86">
        <v>970</v>
      </c>
      <c r="F38" s="88">
        <v>4520</v>
      </c>
      <c r="G38" s="87">
        <v>1100</v>
      </c>
      <c r="H38" s="86">
        <v>470</v>
      </c>
      <c r="I38" s="88">
        <v>2030</v>
      </c>
      <c r="J38" s="89">
        <v>520</v>
      </c>
      <c r="K38" s="90">
        <v>500</v>
      </c>
      <c r="L38" s="88">
        <v>2490</v>
      </c>
      <c r="M38" s="87">
        <v>570</v>
      </c>
      <c r="N38" s="97"/>
      <c r="O38" s="97"/>
      <c r="P38" s="97"/>
      <c r="Q38" s="97"/>
      <c r="R38" s="97"/>
      <c r="S38" s="97"/>
      <c r="T38" s="97"/>
    </row>
    <row r="39" spans="1:20">
      <c r="A39" s="59" t="s">
        <v>138</v>
      </c>
      <c r="B39" s="78">
        <v>6640</v>
      </c>
      <c r="C39" s="79">
        <v>3090</v>
      </c>
      <c r="D39" s="80">
        <v>3550</v>
      </c>
      <c r="E39" s="79">
        <v>980</v>
      </c>
      <c r="F39" s="81">
        <v>4540</v>
      </c>
      <c r="G39" s="80">
        <v>1120</v>
      </c>
      <c r="H39" s="79">
        <v>480</v>
      </c>
      <c r="I39" s="81">
        <v>2080</v>
      </c>
      <c r="J39" s="82">
        <v>540</v>
      </c>
      <c r="K39" s="83">
        <v>500</v>
      </c>
      <c r="L39" s="81">
        <v>2470</v>
      </c>
      <c r="M39" s="80">
        <v>580</v>
      </c>
      <c r="N39" s="97"/>
      <c r="O39" s="97"/>
      <c r="P39" s="97"/>
      <c r="Q39" s="97"/>
      <c r="R39" s="97"/>
      <c r="S39" s="97"/>
      <c r="T39" s="97"/>
    </row>
    <row r="40" spans="1:20">
      <c r="A40" s="66" t="s">
        <v>139</v>
      </c>
      <c r="B40" s="85">
        <v>6610</v>
      </c>
      <c r="C40" s="86">
        <v>3100</v>
      </c>
      <c r="D40" s="87">
        <v>3510</v>
      </c>
      <c r="E40" s="86">
        <v>950</v>
      </c>
      <c r="F40" s="88">
        <v>4540</v>
      </c>
      <c r="G40" s="87">
        <v>1120</v>
      </c>
      <c r="H40" s="86">
        <v>470</v>
      </c>
      <c r="I40" s="88">
        <v>2090</v>
      </c>
      <c r="J40" s="89">
        <v>540</v>
      </c>
      <c r="K40" s="90">
        <v>480</v>
      </c>
      <c r="L40" s="88">
        <v>2440</v>
      </c>
      <c r="M40" s="87">
        <v>590</v>
      </c>
      <c r="N40" s="97"/>
      <c r="O40" s="97"/>
      <c r="P40" s="97"/>
      <c r="Q40" s="97"/>
      <c r="R40" s="97"/>
      <c r="S40" s="97"/>
      <c r="T40" s="97"/>
    </row>
    <row r="41" spans="1:20">
      <c r="A41" s="13" t="s">
        <v>140</v>
      </c>
      <c r="B41" s="85">
        <v>6660</v>
      </c>
      <c r="C41" s="86">
        <v>3090</v>
      </c>
      <c r="D41" s="87">
        <v>3560</v>
      </c>
      <c r="E41" s="86">
        <v>960</v>
      </c>
      <c r="F41" s="88">
        <v>4580</v>
      </c>
      <c r="G41" s="87">
        <v>1120</v>
      </c>
      <c r="H41" s="86">
        <v>470</v>
      </c>
      <c r="I41" s="88">
        <v>2090</v>
      </c>
      <c r="J41" s="89">
        <v>530</v>
      </c>
      <c r="K41" s="90">
        <v>490</v>
      </c>
      <c r="L41" s="88">
        <v>2490</v>
      </c>
      <c r="M41" s="87">
        <v>590</v>
      </c>
      <c r="N41" s="97"/>
      <c r="O41" s="97"/>
      <c r="P41" s="97"/>
      <c r="Q41" s="97"/>
      <c r="R41" s="97"/>
      <c r="S41" s="97"/>
      <c r="T41" s="97"/>
    </row>
    <row r="42" spans="1:20">
      <c r="A42" s="13" t="s">
        <v>141</v>
      </c>
      <c r="B42" s="85">
        <v>6540</v>
      </c>
      <c r="C42" s="86">
        <v>3010</v>
      </c>
      <c r="D42" s="87">
        <v>3530</v>
      </c>
      <c r="E42" s="86">
        <v>900</v>
      </c>
      <c r="F42" s="88">
        <v>4520</v>
      </c>
      <c r="G42" s="87">
        <v>1120</v>
      </c>
      <c r="H42" s="86">
        <v>440</v>
      </c>
      <c r="I42" s="88">
        <v>2040</v>
      </c>
      <c r="J42" s="89">
        <v>530</v>
      </c>
      <c r="K42" s="90">
        <v>460</v>
      </c>
      <c r="L42" s="88">
        <v>2480</v>
      </c>
      <c r="M42" s="87">
        <v>590</v>
      </c>
      <c r="N42" s="97"/>
      <c r="O42" s="97"/>
      <c r="P42" s="97"/>
      <c r="Q42" s="97"/>
      <c r="R42" s="97"/>
      <c r="S42" s="97"/>
      <c r="T42" s="97"/>
    </row>
    <row r="43" spans="1:20">
      <c r="A43" s="59" t="s">
        <v>142</v>
      </c>
      <c r="B43" s="78">
        <v>6550</v>
      </c>
      <c r="C43" s="79">
        <v>3010</v>
      </c>
      <c r="D43" s="80">
        <v>3530</v>
      </c>
      <c r="E43" s="79">
        <v>920</v>
      </c>
      <c r="F43" s="81">
        <v>4510</v>
      </c>
      <c r="G43" s="80">
        <v>1110</v>
      </c>
      <c r="H43" s="79">
        <v>450</v>
      </c>
      <c r="I43" s="81">
        <v>2040</v>
      </c>
      <c r="J43" s="82">
        <v>530</v>
      </c>
      <c r="K43" s="83">
        <v>470</v>
      </c>
      <c r="L43" s="81">
        <v>2470</v>
      </c>
      <c r="M43" s="80">
        <v>590</v>
      </c>
      <c r="N43" s="97"/>
      <c r="O43" s="97"/>
      <c r="P43" s="97"/>
      <c r="Q43" s="97"/>
      <c r="R43" s="97"/>
      <c r="S43" s="97"/>
      <c r="T43" s="97"/>
    </row>
    <row r="44" spans="1:20">
      <c r="A44" s="66" t="s">
        <v>143</v>
      </c>
      <c r="B44" s="85">
        <v>6360</v>
      </c>
      <c r="C44" s="86">
        <v>2880</v>
      </c>
      <c r="D44" s="87">
        <v>3480</v>
      </c>
      <c r="E44" s="86">
        <v>920</v>
      </c>
      <c r="F44" s="88">
        <v>4330</v>
      </c>
      <c r="G44" s="87">
        <v>1110</v>
      </c>
      <c r="H44" s="86">
        <v>420</v>
      </c>
      <c r="I44" s="88">
        <v>1920</v>
      </c>
      <c r="J44" s="89">
        <v>530</v>
      </c>
      <c r="K44" s="90">
        <v>490</v>
      </c>
      <c r="L44" s="88">
        <v>2410</v>
      </c>
      <c r="M44" s="87">
        <v>580</v>
      </c>
      <c r="N44" s="97"/>
      <c r="O44" s="97"/>
      <c r="P44" s="97"/>
      <c r="Q44" s="97"/>
      <c r="R44" s="97"/>
      <c r="S44" s="97"/>
      <c r="T44" s="97"/>
    </row>
    <row r="45" spans="1:20">
      <c r="A45" s="13" t="s">
        <v>144</v>
      </c>
      <c r="B45" s="85">
        <v>6350</v>
      </c>
      <c r="C45" s="86">
        <v>2910</v>
      </c>
      <c r="D45" s="87">
        <v>3440</v>
      </c>
      <c r="E45" s="86">
        <v>900</v>
      </c>
      <c r="F45" s="88">
        <v>4320</v>
      </c>
      <c r="G45" s="87">
        <v>1130</v>
      </c>
      <c r="H45" s="86">
        <v>430</v>
      </c>
      <c r="I45" s="88">
        <v>1940</v>
      </c>
      <c r="J45" s="89">
        <v>540</v>
      </c>
      <c r="K45" s="90">
        <v>470</v>
      </c>
      <c r="L45" s="88">
        <v>2380</v>
      </c>
      <c r="M45" s="87">
        <v>590</v>
      </c>
      <c r="N45" s="97"/>
      <c r="O45" s="97"/>
      <c r="P45" s="97"/>
      <c r="Q45" s="97"/>
      <c r="R45" s="97"/>
      <c r="S45" s="97"/>
      <c r="T45" s="97"/>
    </row>
    <row r="46" spans="1:20">
      <c r="A46" s="13" t="s">
        <v>145</v>
      </c>
      <c r="B46" s="85">
        <v>6640</v>
      </c>
      <c r="C46" s="86">
        <v>3070</v>
      </c>
      <c r="D46" s="87">
        <v>3570</v>
      </c>
      <c r="E46" s="86">
        <v>970</v>
      </c>
      <c r="F46" s="88">
        <v>4490</v>
      </c>
      <c r="G46" s="87">
        <v>1180</v>
      </c>
      <c r="H46" s="86">
        <v>460</v>
      </c>
      <c r="I46" s="88">
        <v>2050</v>
      </c>
      <c r="J46" s="89">
        <v>550</v>
      </c>
      <c r="K46" s="90">
        <v>500</v>
      </c>
      <c r="L46" s="88">
        <v>2440</v>
      </c>
      <c r="M46" s="87">
        <v>630</v>
      </c>
      <c r="N46" s="97"/>
      <c r="O46" s="97"/>
      <c r="P46" s="97"/>
      <c r="Q46" s="97"/>
      <c r="R46" s="97"/>
      <c r="S46" s="97"/>
      <c r="T46" s="97"/>
    </row>
    <row r="47" spans="1:20">
      <c r="A47" s="59" t="s">
        <v>146</v>
      </c>
      <c r="B47" s="78">
        <v>6650</v>
      </c>
      <c r="C47" s="79">
        <v>3080</v>
      </c>
      <c r="D47" s="80">
        <v>3570</v>
      </c>
      <c r="E47" s="79">
        <v>970</v>
      </c>
      <c r="F47" s="81">
        <v>4540</v>
      </c>
      <c r="G47" s="80">
        <v>1140</v>
      </c>
      <c r="H47" s="79">
        <v>490</v>
      </c>
      <c r="I47" s="81">
        <v>2070</v>
      </c>
      <c r="J47" s="82">
        <v>530</v>
      </c>
      <c r="K47" s="83">
        <v>480</v>
      </c>
      <c r="L47" s="81">
        <v>2470</v>
      </c>
      <c r="M47" s="80">
        <v>610</v>
      </c>
      <c r="N47" s="97"/>
      <c r="O47" s="97"/>
      <c r="P47" s="97"/>
      <c r="Q47" s="97"/>
      <c r="R47" s="97"/>
      <c r="S47" s="97"/>
      <c r="T47" s="97"/>
    </row>
    <row r="48" spans="1:20">
      <c r="A48" s="66" t="s">
        <v>147</v>
      </c>
      <c r="B48" s="85">
        <v>6700</v>
      </c>
      <c r="C48" s="86">
        <v>3110</v>
      </c>
      <c r="D48" s="87">
        <v>3590</v>
      </c>
      <c r="E48" s="86">
        <v>1020</v>
      </c>
      <c r="F48" s="88">
        <v>4570</v>
      </c>
      <c r="G48" s="87">
        <v>1120</v>
      </c>
      <c r="H48" s="86">
        <v>510</v>
      </c>
      <c r="I48" s="88">
        <v>2090</v>
      </c>
      <c r="J48" s="89">
        <v>510</v>
      </c>
      <c r="K48" s="90">
        <v>510</v>
      </c>
      <c r="L48" s="88">
        <v>2480</v>
      </c>
      <c r="M48" s="87">
        <v>610</v>
      </c>
      <c r="N48" s="97"/>
      <c r="O48" s="97"/>
      <c r="P48" s="97"/>
      <c r="Q48" s="97"/>
      <c r="R48" s="97"/>
      <c r="S48" s="97"/>
      <c r="T48" s="97"/>
    </row>
    <row r="49" spans="1:20">
      <c r="A49" s="13" t="s">
        <v>148</v>
      </c>
      <c r="B49" s="85">
        <v>6730</v>
      </c>
      <c r="C49" s="86">
        <v>3100</v>
      </c>
      <c r="D49" s="87">
        <v>3630</v>
      </c>
      <c r="E49" s="86">
        <v>1040</v>
      </c>
      <c r="F49" s="88">
        <v>4590</v>
      </c>
      <c r="G49" s="87">
        <v>1110</v>
      </c>
      <c r="H49" s="86">
        <v>510</v>
      </c>
      <c r="I49" s="88">
        <v>2080</v>
      </c>
      <c r="J49" s="89">
        <v>510</v>
      </c>
      <c r="K49" s="90">
        <v>530</v>
      </c>
      <c r="L49" s="88">
        <v>2510</v>
      </c>
      <c r="M49" s="87">
        <v>600</v>
      </c>
      <c r="N49" s="97"/>
      <c r="O49" s="97"/>
      <c r="P49" s="97"/>
      <c r="Q49" s="97"/>
      <c r="R49" s="97"/>
      <c r="S49" s="97"/>
      <c r="T49" s="97"/>
    </row>
    <row r="50" spans="1:20">
      <c r="A50" s="13" t="s">
        <v>149</v>
      </c>
      <c r="B50" s="85">
        <v>6580</v>
      </c>
      <c r="C50" s="86">
        <v>3050</v>
      </c>
      <c r="D50" s="87">
        <v>3530</v>
      </c>
      <c r="E50" s="86">
        <v>1020</v>
      </c>
      <c r="F50" s="88">
        <v>4490</v>
      </c>
      <c r="G50" s="87">
        <v>1070</v>
      </c>
      <c r="H50" s="86">
        <v>510</v>
      </c>
      <c r="I50" s="88">
        <v>2050</v>
      </c>
      <c r="J50" s="89">
        <v>490</v>
      </c>
      <c r="K50" s="90">
        <v>510</v>
      </c>
      <c r="L50" s="88">
        <v>2430</v>
      </c>
      <c r="M50" s="87">
        <v>580</v>
      </c>
      <c r="N50" s="97"/>
      <c r="O50" s="97"/>
      <c r="P50" s="97"/>
      <c r="Q50" s="97"/>
      <c r="R50" s="97"/>
      <c r="S50" s="97"/>
      <c r="T50" s="97"/>
    </row>
    <row r="51" spans="1:20">
      <c r="A51" s="59" t="s">
        <v>150</v>
      </c>
      <c r="B51" s="78">
        <v>6480</v>
      </c>
      <c r="C51" s="79">
        <v>2980</v>
      </c>
      <c r="D51" s="80">
        <v>3500</v>
      </c>
      <c r="E51" s="79">
        <v>980</v>
      </c>
      <c r="F51" s="81">
        <v>4430</v>
      </c>
      <c r="G51" s="80">
        <v>1070</v>
      </c>
      <c r="H51" s="79">
        <v>480</v>
      </c>
      <c r="I51" s="81">
        <v>2020</v>
      </c>
      <c r="J51" s="82">
        <v>480</v>
      </c>
      <c r="K51" s="83">
        <v>500</v>
      </c>
      <c r="L51" s="81">
        <v>2410</v>
      </c>
      <c r="M51" s="80">
        <v>590</v>
      </c>
      <c r="N51" s="97"/>
      <c r="O51" s="97"/>
      <c r="P51" s="97"/>
      <c r="Q51" s="97"/>
      <c r="R51" s="97"/>
      <c r="S51" s="97"/>
      <c r="T51" s="97"/>
    </row>
    <row r="52" spans="1:20">
      <c r="A52" s="66" t="s">
        <v>151</v>
      </c>
      <c r="B52" s="85">
        <v>6350</v>
      </c>
      <c r="C52" s="86">
        <v>2960</v>
      </c>
      <c r="D52" s="87">
        <v>3400</v>
      </c>
      <c r="E52" s="86">
        <v>960</v>
      </c>
      <c r="F52" s="88">
        <v>4320</v>
      </c>
      <c r="G52" s="87">
        <v>1070</v>
      </c>
      <c r="H52" s="86">
        <v>490</v>
      </c>
      <c r="I52" s="88">
        <v>1980</v>
      </c>
      <c r="J52" s="89">
        <v>490</v>
      </c>
      <c r="K52" s="90">
        <v>470</v>
      </c>
      <c r="L52" s="88">
        <v>2340</v>
      </c>
      <c r="M52" s="87">
        <v>590</v>
      </c>
      <c r="N52" s="97"/>
      <c r="O52" s="97"/>
      <c r="P52" s="97"/>
      <c r="Q52" s="97"/>
      <c r="R52" s="97"/>
      <c r="S52" s="97"/>
      <c r="T52" s="97"/>
    </row>
    <row r="53" spans="1:20">
      <c r="A53" s="13" t="s">
        <v>152</v>
      </c>
      <c r="B53" s="85">
        <v>6090</v>
      </c>
      <c r="C53" s="86">
        <v>2830</v>
      </c>
      <c r="D53" s="87">
        <v>3260</v>
      </c>
      <c r="E53" s="86">
        <v>900</v>
      </c>
      <c r="F53" s="88">
        <v>4150</v>
      </c>
      <c r="G53" s="87">
        <v>1040</v>
      </c>
      <c r="H53" s="86">
        <v>450</v>
      </c>
      <c r="I53" s="88">
        <v>1900</v>
      </c>
      <c r="J53" s="89">
        <v>480</v>
      </c>
      <c r="K53" s="90">
        <v>450</v>
      </c>
      <c r="L53" s="88">
        <v>2250</v>
      </c>
      <c r="M53" s="87">
        <v>560</v>
      </c>
      <c r="N53" s="97"/>
      <c r="O53" s="97"/>
      <c r="P53" s="97"/>
      <c r="Q53" s="97"/>
      <c r="R53" s="97"/>
      <c r="S53" s="97"/>
      <c r="T53" s="97"/>
    </row>
    <row r="54" spans="1:20">
      <c r="A54" s="13" t="s">
        <v>153</v>
      </c>
      <c r="B54" s="85">
        <v>5900</v>
      </c>
      <c r="C54" s="86">
        <v>2740</v>
      </c>
      <c r="D54" s="87">
        <v>3160</v>
      </c>
      <c r="E54" s="86">
        <v>850</v>
      </c>
      <c r="F54" s="88">
        <v>4030</v>
      </c>
      <c r="G54" s="87">
        <v>1020</v>
      </c>
      <c r="H54" s="86">
        <v>430</v>
      </c>
      <c r="I54" s="88">
        <v>1830</v>
      </c>
      <c r="J54" s="89">
        <v>480</v>
      </c>
      <c r="K54" s="90">
        <v>420</v>
      </c>
      <c r="L54" s="88">
        <v>2200</v>
      </c>
      <c r="M54" s="87">
        <v>540</v>
      </c>
      <c r="N54" s="97"/>
      <c r="O54" s="97"/>
      <c r="P54" s="97"/>
      <c r="Q54" s="97"/>
      <c r="R54" s="97"/>
      <c r="S54" s="97"/>
      <c r="T54" s="97"/>
    </row>
    <row r="55" spans="1:20">
      <c r="A55" s="59" t="s">
        <v>154</v>
      </c>
      <c r="B55" s="78">
        <v>5840</v>
      </c>
      <c r="C55" s="79">
        <v>2750</v>
      </c>
      <c r="D55" s="80">
        <v>3100</v>
      </c>
      <c r="E55" s="79">
        <v>900</v>
      </c>
      <c r="F55" s="81">
        <v>3920</v>
      </c>
      <c r="G55" s="80">
        <v>1020</v>
      </c>
      <c r="H55" s="79">
        <v>440</v>
      </c>
      <c r="I55" s="81">
        <v>1810</v>
      </c>
      <c r="J55" s="82">
        <v>490</v>
      </c>
      <c r="K55" s="83">
        <v>450</v>
      </c>
      <c r="L55" s="81">
        <v>2110</v>
      </c>
      <c r="M55" s="80">
        <v>530</v>
      </c>
      <c r="N55" s="97"/>
      <c r="O55" s="97"/>
      <c r="P55" s="97"/>
      <c r="Q55" s="97"/>
      <c r="R55" s="97"/>
      <c r="S55" s="97"/>
      <c r="T55" s="97"/>
    </row>
    <row r="56" spans="1:20">
      <c r="A56" s="66" t="s">
        <v>155</v>
      </c>
      <c r="B56" s="85">
        <v>5720</v>
      </c>
      <c r="C56" s="86">
        <v>2690</v>
      </c>
      <c r="D56" s="87">
        <v>3030</v>
      </c>
      <c r="E56" s="86">
        <v>880</v>
      </c>
      <c r="F56" s="88">
        <v>3860</v>
      </c>
      <c r="G56" s="87">
        <v>990</v>
      </c>
      <c r="H56" s="86">
        <v>430</v>
      </c>
      <c r="I56" s="88">
        <v>1780</v>
      </c>
      <c r="J56" s="89">
        <v>480</v>
      </c>
      <c r="K56" s="90">
        <v>450</v>
      </c>
      <c r="L56" s="88">
        <v>2070</v>
      </c>
      <c r="M56" s="87">
        <v>510</v>
      </c>
      <c r="N56" s="97"/>
      <c r="O56" s="97"/>
      <c r="P56" s="97"/>
      <c r="Q56" s="97"/>
      <c r="R56" s="97"/>
      <c r="S56" s="97"/>
      <c r="T56" s="97"/>
    </row>
    <row r="57" spans="1:20">
      <c r="A57" s="13" t="s">
        <v>156</v>
      </c>
      <c r="B57" s="85">
        <v>5680</v>
      </c>
      <c r="C57" s="86">
        <v>2700</v>
      </c>
      <c r="D57" s="87">
        <v>2980</v>
      </c>
      <c r="E57" s="86">
        <v>910</v>
      </c>
      <c r="F57" s="88">
        <v>3840</v>
      </c>
      <c r="G57" s="87">
        <v>930</v>
      </c>
      <c r="H57" s="86">
        <v>460</v>
      </c>
      <c r="I57" s="88">
        <v>1780</v>
      </c>
      <c r="J57" s="89">
        <v>460</v>
      </c>
      <c r="K57" s="90">
        <v>450</v>
      </c>
      <c r="L57" s="88">
        <v>2060</v>
      </c>
      <c r="M57" s="87">
        <v>470</v>
      </c>
      <c r="N57" s="97"/>
      <c r="O57" s="97"/>
      <c r="P57" s="97"/>
      <c r="Q57" s="97"/>
      <c r="R57" s="97"/>
      <c r="S57" s="97"/>
      <c r="T57" s="97"/>
    </row>
    <row r="58" spans="1:20">
      <c r="A58" s="13" t="s">
        <v>157</v>
      </c>
      <c r="B58" s="85">
        <v>5590</v>
      </c>
      <c r="C58" s="86">
        <v>2650</v>
      </c>
      <c r="D58" s="87">
        <v>2940</v>
      </c>
      <c r="E58" s="86">
        <v>910</v>
      </c>
      <c r="F58" s="88">
        <v>3740</v>
      </c>
      <c r="G58" s="87">
        <v>940</v>
      </c>
      <c r="H58" s="86">
        <v>450</v>
      </c>
      <c r="I58" s="88">
        <v>1720</v>
      </c>
      <c r="J58" s="89">
        <v>480</v>
      </c>
      <c r="K58" s="90">
        <v>460</v>
      </c>
      <c r="L58" s="88">
        <v>2010</v>
      </c>
      <c r="M58" s="87">
        <v>470</v>
      </c>
      <c r="N58" s="97"/>
      <c r="O58" s="97"/>
      <c r="P58" s="97"/>
      <c r="Q58" s="97"/>
      <c r="R58" s="97"/>
      <c r="S58" s="97"/>
      <c r="T58" s="97"/>
    </row>
    <row r="59" spans="1:20">
      <c r="A59" s="59" t="s">
        <v>62</v>
      </c>
      <c r="B59" s="78">
        <v>5520</v>
      </c>
      <c r="C59" s="79">
        <v>2590</v>
      </c>
      <c r="D59" s="80">
        <v>2930</v>
      </c>
      <c r="E59" s="79">
        <v>870</v>
      </c>
      <c r="F59" s="81">
        <v>3690</v>
      </c>
      <c r="G59" s="80">
        <v>960</v>
      </c>
      <c r="H59" s="79">
        <v>430</v>
      </c>
      <c r="I59" s="81">
        <v>1700</v>
      </c>
      <c r="J59" s="82">
        <v>460</v>
      </c>
      <c r="K59" s="83">
        <v>450</v>
      </c>
      <c r="L59" s="81">
        <v>1990</v>
      </c>
      <c r="M59" s="80">
        <v>500</v>
      </c>
      <c r="N59" s="97"/>
      <c r="O59" s="97"/>
      <c r="P59" s="97"/>
      <c r="Q59" s="97"/>
      <c r="R59" s="97"/>
      <c r="S59" s="97"/>
      <c r="T59" s="97"/>
    </row>
    <row r="60" spans="1:20">
      <c r="A60" s="66" t="s">
        <v>63</v>
      </c>
      <c r="B60" s="85">
        <v>5400</v>
      </c>
      <c r="C60" s="86">
        <v>2520</v>
      </c>
      <c r="D60" s="87">
        <v>2880</v>
      </c>
      <c r="E60" s="86">
        <v>840</v>
      </c>
      <c r="F60" s="88">
        <v>3610</v>
      </c>
      <c r="G60" s="87">
        <v>940</v>
      </c>
      <c r="H60" s="86">
        <v>420</v>
      </c>
      <c r="I60" s="88">
        <v>1650</v>
      </c>
      <c r="J60" s="89">
        <v>450</v>
      </c>
      <c r="K60" s="90">
        <v>430</v>
      </c>
      <c r="L60" s="88">
        <v>1960</v>
      </c>
      <c r="M60" s="87">
        <v>490</v>
      </c>
      <c r="N60" s="97"/>
      <c r="O60" s="97"/>
      <c r="P60" s="97"/>
      <c r="Q60" s="97"/>
      <c r="R60" s="97"/>
      <c r="S60" s="97"/>
      <c r="T60" s="97"/>
    </row>
    <row r="61" spans="1:20">
      <c r="A61" s="13" t="s">
        <v>64</v>
      </c>
      <c r="B61" s="85">
        <v>5490</v>
      </c>
      <c r="C61" s="86">
        <v>2610</v>
      </c>
      <c r="D61" s="87">
        <v>2880</v>
      </c>
      <c r="E61" s="86">
        <v>900</v>
      </c>
      <c r="F61" s="88">
        <v>3600</v>
      </c>
      <c r="G61" s="87">
        <v>980</v>
      </c>
      <c r="H61" s="86">
        <v>440</v>
      </c>
      <c r="I61" s="88">
        <v>1710</v>
      </c>
      <c r="J61" s="89">
        <v>470</v>
      </c>
      <c r="K61" s="90">
        <v>470</v>
      </c>
      <c r="L61" s="88">
        <v>1900</v>
      </c>
      <c r="M61" s="87">
        <v>510</v>
      </c>
      <c r="N61" s="97"/>
      <c r="O61" s="97"/>
      <c r="P61" s="97"/>
      <c r="Q61" s="97"/>
      <c r="R61" s="97"/>
      <c r="S61" s="97"/>
      <c r="T61" s="97"/>
    </row>
    <row r="62" spans="1:20">
      <c r="A62" s="13" t="s">
        <v>65</v>
      </c>
      <c r="B62" s="85">
        <v>5510</v>
      </c>
      <c r="C62" s="86">
        <v>2670</v>
      </c>
      <c r="D62" s="87">
        <v>2840</v>
      </c>
      <c r="E62" s="86">
        <v>910</v>
      </c>
      <c r="F62" s="88">
        <v>3630</v>
      </c>
      <c r="G62" s="87">
        <v>970</v>
      </c>
      <c r="H62" s="86">
        <v>470</v>
      </c>
      <c r="I62" s="88">
        <v>1740</v>
      </c>
      <c r="J62" s="89">
        <v>460</v>
      </c>
      <c r="K62" s="90">
        <v>440</v>
      </c>
      <c r="L62" s="88">
        <v>1890</v>
      </c>
      <c r="M62" s="87">
        <v>510</v>
      </c>
      <c r="N62" s="97"/>
      <c r="O62" s="97"/>
      <c r="P62" s="97"/>
      <c r="Q62" s="97"/>
      <c r="R62" s="97"/>
      <c r="S62" s="97"/>
      <c r="T62" s="97"/>
    </row>
    <row r="63" spans="1:20">
      <c r="A63" s="59" t="s">
        <v>66</v>
      </c>
      <c r="B63" s="78">
        <v>5890</v>
      </c>
      <c r="C63" s="79">
        <v>2880</v>
      </c>
      <c r="D63" s="80">
        <v>3010</v>
      </c>
      <c r="E63" s="79">
        <v>1010</v>
      </c>
      <c r="F63" s="81">
        <v>3860</v>
      </c>
      <c r="G63" s="80">
        <v>1020</v>
      </c>
      <c r="H63" s="79">
        <v>520</v>
      </c>
      <c r="I63" s="81">
        <v>1870</v>
      </c>
      <c r="J63" s="82">
        <v>500</v>
      </c>
      <c r="K63" s="83">
        <v>490</v>
      </c>
      <c r="L63" s="81">
        <v>1990</v>
      </c>
      <c r="M63" s="80">
        <v>520</v>
      </c>
      <c r="N63" s="97"/>
      <c r="O63" s="97"/>
      <c r="P63" s="97"/>
      <c r="Q63" s="97"/>
      <c r="R63" s="97"/>
      <c r="S63" s="97"/>
      <c r="T63" s="97"/>
    </row>
    <row r="64" spans="1:20">
      <c r="A64" s="66" t="s">
        <v>67</v>
      </c>
      <c r="B64" s="85">
        <v>6170</v>
      </c>
      <c r="C64" s="86">
        <v>3030</v>
      </c>
      <c r="D64" s="87">
        <v>3140</v>
      </c>
      <c r="E64" s="86">
        <v>1100</v>
      </c>
      <c r="F64" s="88">
        <v>3970</v>
      </c>
      <c r="G64" s="87">
        <v>1100</v>
      </c>
      <c r="H64" s="86">
        <v>580</v>
      </c>
      <c r="I64" s="88">
        <v>1900</v>
      </c>
      <c r="J64" s="89">
        <v>550</v>
      </c>
      <c r="K64" s="90">
        <v>520</v>
      </c>
      <c r="L64" s="88">
        <v>2070</v>
      </c>
      <c r="M64" s="87">
        <v>550</v>
      </c>
      <c r="N64" s="97"/>
      <c r="O64" s="97"/>
      <c r="P64" s="97"/>
      <c r="Q64" s="97"/>
      <c r="R64" s="97"/>
      <c r="S64" s="97"/>
      <c r="T64" s="97"/>
    </row>
    <row r="65" spans="1:20">
      <c r="A65" s="13" t="s">
        <v>68</v>
      </c>
      <c r="B65" s="85">
        <v>6370</v>
      </c>
      <c r="C65" s="86">
        <v>3190</v>
      </c>
      <c r="D65" s="87">
        <v>3180</v>
      </c>
      <c r="E65" s="86">
        <v>1100</v>
      </c>
      <c r="F65" s="88">
        <v>4100</v>
      </c>
      <c r="G65" s="87">
        <v>1170</v>
      </c>
      <c r="H65" s="86">
        <v>590</v>
      </c>
      <c r="I65" s="88">
        <v>2010</v>
      </c>
      <c r="J65" s="89">
        <v>580</v>
      </c>
      <c r="K65" s="90">
        <v>510</v>
      </c>
      <c r="L65" s="88">
        <v>2090</v>
      </c>
      <c r="M65" s="87">
        <v>590</v>
      </c>
      <c r="N65" s="97"/>
      <c r="O65" s="97"/>
      <c r="P65" s="97"/>
      <c r="Q65" s="97"/>
      <c r="R65" s="97"/>
      <c r="S65" s="97"/>
      <c r="T65" s="97"/>
    </row>
    <row r="66" spans="1:20">
      <c r="A66" s="13" t="s">
        <v>69</v>
      </c>
      <c r="B66" s="85">
        <v>6620</v>
      </c>
      <c r="C66" s="86">
        <v>3330</v>
      </c>
      <c r="D66" s="87">
        <v>3300</v>
      </c>
      <c r="E66" s="86">
        <v>1150</v>
      </c>
      <c r="F66" s="88">
        <v>4240</v>
      </c>
      <c r="G66" s="87">
        <v>1230</v>
      </c>
      <c r="H66" s="86">
        <v>610</v>
      </c>
      <c r="I66" s="88">
        <v>2110</v>
      </c>
      <c r="J66" s="89">
        <v>610</v>
      </c>
      <c r="K66" s="90">
        <v>540</v>
      </c>
      <c r="L66" s="88">
        <v>2140</v>
      </c>
      <c r="M66" s="87">
        <v>620</v>
      </c>
      <c r="N66" s="97"/>
      <c r="O66" s="97"/>
      <c r="P66" s="97"/>
      <c r="Q66" s="97"/>
      <c r="R66" s="97"/>
      <c r="S66" s="97"/>
      <c r="T66" s="97"/>
    </row>
    <row r="67" spans="1:20">
      <c r="A67" s="59" t="s">
        <v>70</v>
      </c>
      <c r="B67" s="78">
        <v>6770</v>
      </c>
      <c r="C67" s="79">
        <v>3450</v>
      </c>
      <c r="D67" s="80">
        <v>3320</v>
      </c>
      <c r="E67" s="79">
        <v>1190</v>
      </c>
      <c r="F67" s="81">
        <v>4300</v>
      </c>
      <c r="G67" s="80">
        <v>1290</v>
      </c>
      <c r="H67" s="79">
        <v>640</v>
      </c>
      <c r="I67" s="81">
        <v>2160</v>
      </c>
      <c r="J67" s="82">
        <v>650</v>
      </c>
      <c r="K67" s="83">
        <v>550</v>
      </c>
      <c r="L67" s="81">
        <v>2130</v>
      </c>
      <c r="M67" s="80">
        <v>640</v>
      </c>
      <c r="N67" s="97"/>
      <c r="O67" s="97"/>
      <c r="P67" s="97"/>
      <c r="Q67" s="97"/>
      <c r="R67" s="97"/>
      <c r="S67" s="97"/>
      <c r="T67" s="97"/>
    </row>
    <row r="68" spans="1:20">
      <c r="A68" s="66" t="s">
        <v>71</v>
      </c>
      <c r="B68" s="85">
        <v>6950</v>
      </c>
      <c r="C68" s="86">
        <v>3550</v>
      </c>
      <c r="D68" s="87">
        <v>3390</v>
      </c>
      <c r="E68" s="86">
        <v>1190</v>
      </c>
      <c r="F68" s="88">
        <v>4430</v>
      </c>
      <c r="G68" s="87">
        <v>1330</v>
      </c>
      <c r="H68" s="86">
        <v>650</v>
      </c>
      <c r="I68" s="88">
        <v>2240</v>
      </c>
      <c r="J68" s="89">
        <v>660</v>
      </c>
      <c r="K68" s="90">
        <v>540</v>
      </c>
      <c r="L68" s="88">
        <v>2190</v>
      </c>
      <c r="M68" s="87">
        <v>660</v>
      </c>
      <c r="N68" s="97"/>
      <c r="O68" s="97"/>
      <c r="P68" s="97"/>
      <c r="Q68" s="97"/>
      <c r="R68" s="97"/>
      <c r="S68" s="97"/>
      <c r="T68" s="97"/>
    </row>
    <row r="69" spans="1:20">
      <c r="A69" s="13" t="s">
        <v>72</v>
      </c>
      <c r="B69" s="85">
        <v>6930</v>
      </c>
      <c r="C69" s="86">
        <v>3510</v>
      </c>
      <c r="D69" s="87">
        <v>3430</v>
      </c>
      <c r="E69" s="86">
        <v>1220</v>
      </c>
      <c r="F69" s="88">
        <v>4370</v>
      </c>
      <c r="G69" s="87">
        <v>1340</v>
      </c>
      <c r="H69" s="86">
        <v>660</v>
      </c>
      <c r="I69" s="88">
        <v>2160</v>
      </c>
      <c r="J69" s="89">
        <v>680</v>
      </c>
      <c r="K69" s="90">
        <v>560</v>
      </c>
      <c r="L69" s="88">
        <v>2210</v>
      </c>
      <c r="M69" s="87">
        <v>660</v>
      </c>
      <c r="N69" s="97"/>
      <c r="O69" s="97"/>
      <c r="P69" s="97"/>
      <c r="Q69" s="97"/>
      <c r="R69" s="97"/>
      <c r="S69" s="97"/>
      <c r="T69" s="97"/>
    </row>
    <row r="70" spans="1:20">
      <c r="A70" s="13" t="s">
        <v>73</v>
      </c>
      <c r="B70" s="85">
        <v>6970</v>
      </c>
      <c r="C70" s="86">
        <v>3540</v>
      </c>
      <c r="D70" s="87">
        <v>3430</v>
      </c>
      <c r="E70" s="86">
        <v>1210</v>
      </c>
      <c r="F70" s="88">
        <v>4360</v>
      </c>
      <c r="G70" s="87">
        <v>1400</v>
      </c>
      <c r="H70" s="86">
        <v>660</v>
      </c>
      <c r="I70" s="88">
        <v>2150</v>
      </c>
      <c r="J70" s="89">
        <v>730</v>
      </c>
      <c r="K70" s="90">
        <v>550</v>
      </c>
      <c r="L70" s="88">
        <v>2210</v>
      </c>
      <c r="M70" s="87">
        <v>670</v>
      </c>
      <c r="N70" s="97"/>
      <c r="O70" s="97"/>
      <c r="P70" s="97"/>
      <c r="Q70" s="97"/>
      <c r="R70" s="97"/>
      <c r="S70" s="97"/>
      <c r="T70" s="97"/>
    </row>
    <row r="71" spans="1:20">
      <c r="A71" s="59" t="s">
        <v>74</v>
      </c>
      <c r="B71" s="78">
        <v>6980</v>
      </c>
      <c r="C71" s="79">
        <v>3530</v>
      </c>
      <c r="D71" s="80">
        <v>3450</v>
      </c>
      <c r="E71" s="79">
        <v>1170</v>
      </c>
      <c r="F71" s="81">
        <v>4390</v>
      </c>
      <c r="G71" s="80">
        <v>1420</v>
      </c>
      <c r="H71" s="79">
        <v>620</v>
      </c>
      <c r="I71" s="81">
        <v>2180</v>
      </c>
      <c r="J71" s="82">
        <v>730</v>
      </c>
      <c r="K71" s="83">
        <v>550</v>
      </c>
      <c r="L71" s="81">
        <v>2210</v>
      </c>
      <c r="M71" s="80">
        <v>690</v>
      </c>
      <c r="N71" s="97"/>
      <c r="O71" s="97"/>
      <c r="P71" s="97"/>
      <c r="Q71" s="97"/>
      <c r="R71" s="97"/>
      <c r="S71" s="97"/>
      <c r="T71" s="97"/>
    </row>
    <row r="72" spans="1:20">
      <c r="A72" s="66" t="s">
        <v>75</v>
      </c>
      <c r="B72" s="85">
        <v>7120</v>
      </c>
      <c r="C72" s="86">
        <v>3620</v>
      </c>
      <c r="D72" s="87">
        <v>3500</v>
      </c>
      <c r="E72" s="86">
        <v>1210</v>
      </c>
      <c r="F72" s="88">
        <v>4420</v>
      </c>
      <c r="G72" s="87">
        <v>1500</v>
      </c>
      <c r="H72" s="86">
        <v>630</v>
      </c>
      <c r="I72" s="88">
        <v>2220</v>
      </c>
      <c r="J72" s="89">
        <v>760</v>
      </c>
      <c r="K72" s="90">
        <v>570</v>
      </c>
      <c r="L72" s="88">
        <v>2190</v>
      </c>
      <c r="M72" s="87">
        <v>740</v>
      </c>
      <c r="N72" s="97"/>
      <c r="O72" s="97"/>
      <c r="P72" s="97"/>
      <c r="Q72" s="97"/>
      <c r="R72" s="97"/>
      <c r="S72" s="97"/>
      <c r="T72" s="97"/>
    </row>
    <row r="73" spans="1:20">
      <c r="A73" s="13" t="s">
        <v>76</v>
      </c>
      <c r="B73" s="85">
        <v>7360</v>
      </c>
      <c r="C73" s="86">
        <v>3710</v>
      </c>
      <c r="D73" s="87">
        <v>3650</v>
      </c>
      <c r="E73" s="86">
        <v>1220</v>
      </c>
      <c r="F73" s="88">
        <v>4560</v>
      </c>
      <c r="G73" s="87">
        <v>1580</v>
      </c>
      <c r="H73" s="86">
        <v>630</v>
      </c>
      <c r="I73" s="88">
        <v>2280</v>
      </c>
      <c r="J73" s="89">
        <v>800</v>
      </c>
      <c r="K73" s="90">
        <v>590</v>
      </c>
      <c r="L73" s="88">
        <v>2280</v>
      </c>
      <c r="M73" s="87">
        <v>780</v>
      </c>
      <c r="N73" s="97"/>
      <c r="O73" s="97"/>
      <c r="P73" s="97"/>
      <c r="Q73" s="97"/>
      <c r="R73" s="97"/>
      <c r="S73" s="97"/>
      <c r="T73" s="97"/>
    </row>
    <row r="74" spans="1:20">
      <c r="A74" s="13" t="s">
        <v>77</v>
      </c>
      <c r="B74" s="85">
        <v>7610</v>
      </c>
      <c r="C74" s="86">
        <v>3810</v>
      </c>
      <c r="D74" s="87">
        <v>3800</v>
      </c>
      <c r="E74" s="86">
        <v>1300</v>
      </c>
      <c r="F74" s="88">
        <v>4650</v>
      </c>
      <c r="G74" s="87">
        <v>1660</v>
      </c>
      <c r="H74" s="86">
        <v>680</v>
      </c>
      <c r="I74" s="88">
        <v>2300</v>
      </c>
      <c r="J74" s="89">
        <v>830</v>
      </c>
      <c r="K74" s="90">
        <v>620</v>
      </c>
      <c r="L74" s="88">
        <v>2350</v>
      </c>
      <c r="M74" s="87">
        <v>830</v>
      </c>
      <c r="N74" s="97"/>
      <c r="O74" s="97"/>
      <c r="P74" s="97"/>
      <c r="Q74" s="97"/>
      <c r="R74" s="97"/>
      <c r="S74" s="97"/>
      <c r="T74" s="97"/>
    </row>
    <row r="75" spans="1:20">
      <c r="A75" s="59" t="s">
        <v>78</v>
      </c>
      <c r="B75" s="78">
        <v>7690</v>
      </c>
      <c r="C75" s="79">
        <v>3860</v>
      </c>
      <c r="D75" s="80">
        <v>3820</v>
      </c>
      <c r="E75" s="79">
        <v>1320</v>
      </c>
      <c r="F75" s="81">
        <v>4670</v>
      </c>
      <c r="G75" s="80">
        <v>1700</v>
      </c>
      <c r="H75" s="79">
        <v>710</v>
      </c>
      <c r="I75" s="81">
        <v>2300</v>
      </c>
      <c r="J75" s="82">
        <v>850</v>
      </c>
      <c r="K75" s="83">
        <v>610</v>
      </c>
      <c r="L75" s="81">
        <v>2360</v>
      </c>
      <c r="M75" s="80">
        <v>850</v>
      </c>
      <c r="N75" s="97"/>
      <c r="O75" s="97"/>
      <c r="P75" s="97"/>
      <c r="Q75" s="97"/>
      <c r="R75" s="97"/>
      <c r="S75" s="97"/>
      <c r="T75" s="97"/>
    </row>
    <row r="76" spans="1:20">
      <c r="A76" s="66" t="s">
        <v>79</v>
      </c>
      <c r="B76" s="85">
        <v>7910</v>
      </c>
      <c r="C76" s="86">
        <v>3970</v>
      </c>
      <c r="D76" s="87">
        <v>3940</v>
      </c>
      <c r="E76" s="86">
        <v>1380</v>
      </c>
      <c r="F76" s="88">
        <v>4810</v>
      </c>
      <c r="G76" s="87">
        <v>1720</v>
      </c>
      <c r="H76" s="86">
        <v>730</v>
      </c>
      <c r="I76" s="88">
        <v>2370</v>
      </c>
      <c r="J76" s="89">
        <v>870</v>
      </c>
      <c r="K76" s="90">
        <v>650</v>
      </c>
      <c r="L76" s="88">
        <v>2440</v>
      </c>
      <c r="M76" s="87">
        <v>850</v>
      </c>
      <c r="N76" s="97"/>
      <c r="O76" s="97"/>
      <c r="P76" s="97"/>
      <c r="Q76" s="97"/>
      <c r="R76" s="97"/>
      <c r="S76" s="97"/>
      <c r="T76" s="97"/>
    </row>
    <row r="77" spans="1:20">
      <c r="A77" s="13" t="s">
        <v>80</v>
      </c>
      <c r="B77" s="85">
        <v>8080</v>
      </c>
      <c r="C77" s="86">
        <v>4070</v>
      </c>
      <c r="D77" s="87">
        <v>4020</v>
      </c>
      <c r="E77" s="86">
        <v>1370</v>
      </c>
      <c r="F77" s="88">
        <v>4920</v>
      </c>
      <c r="G77" s="87">
        <v>1790</v>
      </c>
      <c r="H77" s="86">
        <v>760</v>
      </c>
      <c r="I77" s="88">
        <v>2400</v>
      </c>
      <c r="J77" s="89">
        <v>910</v>
      </c>
      <c r="K77" s="90">
        <v>620</v>
      </c>
      <c r="L77" s="88">
        <v>2520</v>
      </c>
      <c r="M77" s="87">
        <v>880</v>
      </c>
      <c r="N77" s="97"/>
      <c r="O77" s="97"/>
      <c r="P77" s="97"/>
      <c r="Q77" s="97"/>
      <c r="R77" s="97"/>
      <c r="S77" s="97"/>
      <c r="T77" s="97"/>
    </row>
    <row r="78" spans="1:20">
      <c r="A78" s="13" t="s">
        <v>81</v>
      </c>
      <c r="B78" s="85">
        <v>8390</v>
      </c>
      <c r="C78" s="86">
        <v>4180</v>
      </c>
      <c r="D78" s="87">
        <v>4210</v>
      </c>
      <c r="E78" s="86">
        <v>1410</v>
      </c>
      <c r="F78" s="88">
        <v>5050</v>
      </c>
      <c r="G78" s="87">
        <v>1930</v>
      </c>
      <c r="H78" s="86">
        <v>750</v>
      </c>
      <c r="I78" s="88">
        <v>2470</v>
      </c>
      <c r="J78" s="89">
        <v>970</v>
      </c>
      <c r="K78" s="90">
        <v>660</v>
      </c>
      <c r="L78" s="88">
        <v>2580</v>
      </c>
      <c r="M78" s="87">
        <v>960</v>
      </c>
      <c r="N78" s="97"/>
      <c r="O78" s="97"/>
      <c r="P78" s="97"/>
      <c r="Q78" s="97"/>
      <c r="R78" s="97"/>
      <c r="S78" s="97"/>
      <c r="T78" s="97"/>
    </row>
    <row r="79" spans="1:20">
      <c r="A79" s="59" t="s">
        <v>82</v>
      </c>
      <c r="B79" s="78">
        <v>8610</v>
      </c>
      <c r="C79" s="79">
        <v>4370</v>
      </c>
      <c r="D79" s="80">
        <v>4240</v>
      </c>
      <c r="E79" s="79">
        <v>1470</v>
      </c>
      <c r="F79" s="81">
        <v>5150</v>
      </c>
      <c r="G79" s="80">
        <v>1990</v>
      </c>
      <c r="H79" s="79">
        <v>800</v>
      </c>
      <c r="I79" s="81">
        <v>2560</v>
      </c>
      <c r="J79" s="82">
        <v>1020</v>
      </c>
      <c r="K79" s="83">
        <v>670</v>
      </c>
      <c r="L79" s="81">
        <v>2590</v>
      </c>
      <c r="M79" s="80">
        <v>970</v>
      </c>
      <c r="N79" s="97"/>
      <c r="O79" s="97"/>
      <c r="P79" s="97"/>
      <c r="Q79" s="97"/>
      <c r="R79" s="97"/>
      <c r="S79" s="97"/>
      <c r="T79" s="97"/>
    </row>
    <row r="80" spans="1:20">
      <c r="A80" s="66" t="s">
        <v>83</v>
      </c>
      <c r="B80" s="85">
        <v>8800</v>
      </c>
      <c r="C80" s="86">
        <v>4480</v>
      </c>
      <c r="D80" s="87">
        <v>4320</v>
      </c>
      <c r="E80" s="86">
        <v>1480</v>
      </c>
      <c r="F80" s="88">
        <v>5240</v>
      </c>
      <c r="G80" s="87">
        <v>2080</v>
      </c>
      <c r="H80" s="86">
        <v>810</v>
      </c>
      <c r="I80" s="88">
        <v>2620</v>
      </c>
      <c r="J80" s="89">
        <v>1050</v>
      </c>
      <c r="K80" s="90">
        <v>670</v>
      </c>
      <c r="L80" s="88">
        <v>2620</v>
      </c>
      <c r="M80" s="87">
        <v>1030</v>
      </c>
      <c r="N80" s="97"/>
      <c r="O80" s="97"/>
      <c r="P80" s="97"/>
      <c r="Q80" s="97"/>
      <c r="R80" s="97"/>
      <c r="S80" s="97"/>
      <c r="T80" s="97"/>
    </row>
    <row r="81" spans="1:20">
      <c r="A81" s="13" t="s">
        <v>84</v>
      </c>
      <c r="B81" s="85">
        <v>9050</v>
      </c>
      <c r="C81" s="86">
        <v>4640</v>
      </c>
      <c r="D81" s="87">
        <v>4410</v>
      </c>
      <c r="E81" s="86">
        <v>1540</v>
      </c>
      <c r="F81" s="88">
        <v>5330</v>
      </c>
      <c r="G81" s="87">
        <v>2170</v>
      </c>
      <c r="H81" s="86">
        <v>850</v>
      </c>
      <c r="I81" s="88">
        <v>2710</v>
      </c>
      <c r="J81" s="89">
        <v>1080</v>
      </c>
      <c r="K81" s="90">
        <v>690</v>
      </c>
      <c r="L81" s="88">
        <v>2620</v>
      </c>
      <c r="M81" s="87">
        <v>1090</v>
      </c>
      <c r="N81" s="97"/>
      <c r="O81" s="97"/>
      <c r="P81" s="97"/>
      <c r="Q81" s="97"/>
      <c r="R81" s="97"/>
      <c r="S81" s="97"/>
      <c r="T81" s="97"/>
    </row>
    <row r="82" spans="1:20">
      <c r="A82" s="13" t="s">
        <v>85</v>
      </c>
      <c r="B82" s="85">
        <v>9120</v>
      </c>
      <c r="C82" s="86">
        <v>4680</v>
      </c>
      <c r="D82" s="87">
        <v>4440</v>
      </c>
      <c r="E82" s="86">
        <v>1480</v>
      </c>
      <c r="F82" s="88">
        <v>5390</v>
      </c>
      <c r="G82" s="87">
        <v>2250</v>
      </c>
      <c r="H82" s="86">
        <v>820</v>
      </c>
      <c r="I82" s="88">
        <v>2760</v>
      </c>
      <c r="J82" s="89">
        <v>1110</v>
      </c>
      <c r="K82" s="90">
        <v>660</v>
      </c>
      <c r="L82" s="88">
        <v>2630</v>
      </c>
      <c r="M82" s="87">
        <v>1150</v>
      </c>
      <c r="N82" s="97"/>
      <c r="O82" s="97"/>
      <c r="P82" s="97"/>
      <c r="Q82" s="97"/>
      <c r="R82" s="97"/>
      <c r="S82" s="97"/>
      <c r="T82" s="97"/>
    </row>
    <row r="83" spans="1:20">
      <c r="A83" s="59" t="s">
        <v>86</v>
      </c>
      <c r="B83" s="78">
        <v>9280</v>
      </c>
      <c r="C83" s="79">
        <v>4760</v>
      </c>
      <c r="D83" s="80">
        <v>4520</v>
      </c>
      <c r="E83" s="79">
        <v>1490</v>
      </c>
      <c r="F83" s="81">
        <v>5510</v>
      </c>
      <c r="G83" s="80">
        <v>2280</v>
      </c>
      <c r="H83" s="79">
        <v>810</v>
      </c>
      <c r="I83" s="81">
        <v>2800</v>
      </c>
      <c r="J83" s="82">
        <v>1150</v>
      </c>
      <c r="K83" s="83">
        <v>680</v>
      </c>
      <c r="L83" s="81">
        <v>2710</v>
      </c>
      <c r="M83" s="80">
        <v>1130</v>
      </c>
      <c r="N83" s="97"/>
      <c r="O83" s="97"/>
      <c r="P83" s="97"/>
      <c r="Q83" s="97"/>
      <c r="R83" s="97"/>
      <c r="S83" s="97"/>
      <c r="T83" s="97"/>
    </row>
    <row r="84" spans="1:20">
      <c r="A84" s="66" t="s">
        <v>87</v>
      </c>
      <c r="B84" s="85">
        <v>9310</v>
      </c>
      <c r="C84" s="86">
        <v>4780</v>
      </c>
      <c r="D84" s="87">
        <v>4530</v>
      </c>
      <c r="E84" s="86">
        <v>1480</v>
      </c>
      <c r="F84" s="88">
        <v>5500</v>
      </c>
      <c r="G84" s="87">
        <v>2330</v>
      </c>
      <c r="H84" s="86">
        <v>810</v>
      </c>
      <c r="I84" s="88">
        <v>2810</v>
      </c>
      <c r="J84" s="89">
        <v>1160</v>
      </c>
      <c r="K84" s="90">
        <v>670</v>
      </c>
      <c r="L84" s="88">
        <v>2690</v>
      </c>
      <c r="M84" s="87">
        <v>1170</v>
      </c>
      <c r="N84" s="97"/>
      <c r="O84" s="97"/>
      <c r="P84" s="97"/>
      <c r="Q84" s="97"/>
      <c r="R84" s="97"/>
      <c r="S84" s="97"/>
      <c r="T84" s="97"/>
    </row>
    <row r="85" spans="1:20">
      <c r="A85" s="13" t="s">
        <v>88</v>
      </c>
      <c r="B85" s="85">
        <v>9490</v>
      </c>
      <c r="C85" s="86">
        <v>4910</v>
      </c>
      <c r="D85" s="87">
        <v>4580</v>
      </c>
      <c r="E85" s="86">
        <v>1490</v>
      </c>
      <c r="F85" s="88">
        <v>5570</v>
      </c>
      <c r="G85" s="87">
        <v>2430</v>
      </c>
      <c r="H85" s="86">
        <v>820</v>
      </c>
      <c r="I85" s="88">
        <v>2870</v>
      </c>
      <c r="J85" s="89">
        <v>1220</v>
      </c>
      <c r="K85" s="90">
        <v>660</v>
      </c>
      <c r="L85" s="88">
        <v>2700</v>
      </c>
      <c r="M85" s="87">
        <v>1210</v>
      </c>
      <c r="N85" s="97"/>
      <c r="O85" s="97"/>
      <c r="P85" s="97"/>
      <c r="Q85" s="97"/>
      <c r="R85" s="97"/>
      <c r="S85" s="97"/>
      <c r="T85" s="97"/>
    </row>
    <row r="86" spans="1:20">
      <c r="A86" s="13" t="s">
        <v>89</v>
      </c>
      <c r="B86" s="85">
        <v>9660</v>
      </c>
      <c r="C86" s="86">
        <v>5050</v>
      </c>
      <c r="D86" s="87">
        <v>4610</v>
      </c>
      <c r="E86" s="86">
        <v>1510</v>
      </c>
      <c r="F86" s="88">
        <v>5670</v>
      </c>
      <c r="G86" s="87">
        <v>2480</v>
      </c>
      <c r="H86" s="86">
        <v>860</v>
      </c>
      <c r="I86" s="88">
        <v>2950</v>
      </c>
      <c r="J86" s="89">
        <v>1250</v>
      </c>
      <c r="K86" s="90">
        <v>660</v>
      </c>
      <c r="L86" s="88">
        <v>2720</v>
      </c>
      <c r="M86" s="87">
        <v>1230</v>
      </c>
      <c r="N86" s="97"/>
      <c r="O86" s="97"/>
      <c r="P86" s="97"/>
      <c r="Q86" s="97"/>
      <c r="R86" s="97"/>
      <c r="S86" s="97"/>
      <c r="T86" s="97"/>
    </row>
    <row r="87" spans="1:20">
      <c r="A87" s="59" t="s">
        <v>90</v>
      </c>
      <c r="B87" s="78">
        <v>9750</v>
      </c>
      <c r="C87" s="79">
        <v>5120</v>
      </c>
      <c r="D87" s="80">
        <v>4630</v>
      </c>
      <c r="E87" s="79">
        <v>1490</v>
      </c>
      <c r="F87" s="81">
        <v>5690</v>
      </c>
      <c r="G87" s="80">
        <v>2570</v>
      </c>
      <c r="H87" s="79">
        <v>820</v>
      </c>
      <c r="I87" s="81">
        <v>3020</v>
      </c>
      <c r="J87" s="82">
        <v>1290</v>
      </c>
      <c r="K87" s="83">
        <v>680</v>
      </c>
      <c r="L87" s="81">
        <v>2670</v>
      </c>
      <c r="M87" s="80">
        <v>1280</v>
      </c>
      <c r="N87" s="97"/>
      <c r="O87" s="97"/>
      <c r="P87" s="97"/>
      <c r="Q87" s="97"/>
      <c r="R87" s="97"/>
      <c r="S87" s="97"/>
      <c r="T87" s="97"/>
    </row>
    <row r="88" spans="1:20">
      <c r="A88" s="66" t="s">
        <v>91</v>
      </c>
      <c r="B88" s="85">
        <v>9900</v>
      </c>
      <c r="C88" s="86">
        <v>5160</v>
      </c>
      <c r="D88" s="87">
        <v>4740</v>
      </c>
      <c r="E88" s="86">
        <v>1480</v>
      </c>
      <c r="F88" s="88">
        <v>5760</v>
      </c>
      <c r="G88" s="87">
        <v>2670</v>
      </c>
      <c r="H88" s="86">
        <v>790</v>
      </c>
      <c r="I88" s="88">
        <v>3020</v>
      </c>
      <c r="J88" s="89">
        <v>1350</v>
      </c>
      <c r="K88" s="90">
        <v>680</v>
      </c>
      <c r="L88" s="88">
        <v>2740</v>
      </c>
      <c r="M88" s="87">
        <v>1320</v>
      </c>
      <c r="N88" s="97"/>
      <c r="O88" s="97"/>
      <c r="P88" s="97"/>
      <c r="Q88" s="97"/>
      <c r="R88" s="97"/>
      <c r="S88" s="97"/>
      <c r="T88" s="97"/>
    </row>
    <row r="89" spans="1:20">
      <c r="A89" s="13" t="s">
        <v>92</v>
      </c>
      <c r="B89" s="85">
        <v>10020</v>
      </c>
      <c r="C89" s="86">
        <v>5260</v>
      </c>
      <c r="D89" s="87">
        <v>4760</v>
      </c>
      <c r="E89" s="86">
        <v>1440</v>
      </c>
      <c r="F89" s="88">
        <v>5830</v>
      </c>
      <c r="G89" s="87">
        <v>2750</v>
      </c>
      <c r="H89" s="86">
        <v>770</v>
      </c>
      <c r="I89" s="88">
        <v>3090</v>
      </c>
      <c r="J89" s="89">
        <v>1400</v>
      </c>
      <c r="K89" s="90">
        <v>670</v>
      </c>
      <c r="L89" s="88">
        <v>2740</v>
      </c>
      <c r="M89" s="87">
        <v>1350</v>
      </c>
      <c r="N89" s="97"/>
      <c r="O89" s="97"/>
      <c r="P89" s="97"/>
      <c r="Q89" s="97"/>
      <c r="R89" s="97"/>
      <c r="S89" s="97"/>
      <c r="T89" s="97"/>
    </row>
    <row r="90" spans="1:20">
      <c r="A90" s="13" t="s">
        <v>93</v>
      </c>
      <c r="B90" s="85">
        <v>9950</v>
      </c>
      <c r="C90" s="86">
        <v>5210</v>
      </c>
      <c r="D90" s="87">
        <v>4750</v>
      </c>
      <c r="E90" s="86">
        <v>1380</v>
      </c>
      <c r="F90" s="88">
        <v>5740</v>
      </c>
      <c r="G90" s="87">
        <v>2830</v>
      </c>
      <c r="H90" s="86">
        <v>740</v>
      </c>
      <c r="I90" s="88">
        <v>3030</v>
      </c>
      <c r="J90" s="89">
        <v>1440</v>
      </c>
      <c r="K90" s="90">
        <v>640</v>
      </c>
      <c r="L90" s="88">
        <v>2710</v>
      </c>
      <c r="M90" s="87">
        <v>1390</v>
      </c>
      <c r="N90" s="97"/>
      <c r="O90" s="97"/>
      <c r="P90" s="97"/>
      <c r="Q90" s="97"/>
      <c r="R90" s="97"/>
      <c r="S90" s="97"/>
      <c r="T90" s="97"/>
    </row>
    <row r="91" spans="1:20">
      <c r="A91" s="59" t="s">
        <v>94</v>
      </c>
      <c r="B91" s="78">
        <v>10070</v>
      </c>
      <c r="C91" s="79">
        <v>5240</v>
      </c>
      <c r="D91" s="80">
        <v>4830</v>
      </c>
      <c r="E91" s="79">
        <v>1380</v>
      </c>
      <c r="F91" s="81">
        <v>5790</v>
      </c>
      <c r="G91" s="80">
        <v>2900</v>
      </c>
      <c r="H91" s="79">
        <v>750</v>
      </c>
      <c r="I91" s="81">
        <v>3020</v>
      </c>
      <c r="J91" s="82">
        <v>1470</v>
      </c>
      <c r="K91" s="83">
        <v>620</v>
      </c>
      <c r="L91" s="81">
        <v>2770</v>
      </c>
      <c r="M91" s="80">
        <v>1430</v>
      </c>
      <c r="N91" s="97"/>
      <c r="O91" s="97"/>
      <c r="P91" s="97"/>
      <c r="Q91" s="97"/>
      <c r="R91" s="97"/>
      <c r="S91" s="97"/>
      <c r="T91" s="97"/>
    </row>
    <row r="92" spans="1:20">
      <c r="A92" s="66" t="s">
        <v>95</v>
      </c>
      <c r="B92" s="85">
        <v>10100</v>
      </c>
      <c r="C92" s="86">
        <v>5240</v>
      </c>
      <c r="D92" s="87">
        <v>4860</v>
      </c>
      <c r="E92" s="86">
        <v>1390</v>
      </c>
      <c r="F92" s="88">
        <v>5780</v>
      </c>
      <c r="G92" s="87">
        <v>2930</v>
      </c>
      <c r="H92" s="86">
        <v>760</v>
      </c>
      <c r="I92" s="88">
        <v>3000</v>
      </c>
      <c r="J92" s="89">
        <v>1480</v>
      </c>
      <c r="K92" s="90">
        <v>630</v>
      </c>
      <c r="L92" s="88">
        <v>2780</v>
      </c>
      <c r="M92" s="87">
        <v>1450</v>
      </c>
      <c r="N92" s="97"/>
      <c r="O92" s="97"/>
      <c r="P92" s="97"/>
      <c r="Q92" s="97"/>
      <c r="R92" s="97"/>
      <c r="S92" s="97"/>
      <c r="T92" s="97"/>
    </row>
    <row r="93" spans="1:20">
      <c r="A93" s="13" t="s">
        <v>96</v>
      </c>
      <c r="B93" s="85">
        <v>9970</v>
      </c>
      <c r="C93" s="86">
        <v>5140</v>
      </c>
      <c r="D93" s="87">
        <v>4830</v>
      </c>
      <c r="E93" s="86">
        <v>1350</v>
      </c>
      <c r="F93" s="88">
        <v>5700</v>
      </c>
      <c r="G93" s="87">
        <v>2930</v>
      </c>
      <c r="H93" s="86">
        <v>740</v>
      </c>
      <c r="I93" s="88">
        <v>2920</v>
      </c>
      <c r="J93" s="89">
        <v>1480</v>
      </c>
      <c r="K93" s="90">
        <v>610</v>
      </c>
      <c r="L93" s="88">
        <v>2770</v>
      </c>
      <c r="M93" s="87">
        <v>1440</v>
      </c>
      <c r="N93" s="97"/>
      <c r="O93" s="97"/>
      <c r="P93" s="97"/>
      <c r="Q93" s="97"/>
      <c r="R93" s="97"/>
      <c r="S93" s="97"/>
      <c r="T93" s="97"/>
    </row>
    <row r="94" spans="1:20">
      <c r="A94" s="13" t="s">
        <v>97</v>
      </c>
      <c r="B94" s="85">
        <v>10110</v>
      </c>
      <c r="C94" s="86">
        <v>5170</v>
      </c>
      <c r="D94" s="87">
        <v>4940</v>
      </c>
      <c r="E94" s="86">
        <v>1370</v>
      </c>
      <c r="F94" s="88">
        <v>5790</v>
      </c>
      <c r="G94" s="87">
        <v>2950</v>
      </c>
      <c r="H94" s="86">
        <v>730</v>
      </c>
      <c r="I94" s="88">
        <v>2950</v>
      </c>
      <c r="J94" s="89">
        <v>1490</v>
      </c>
      <c r="K94" s="90">
        <v>640</v>
      </c>
      <c r="L94" s="88">
        <v>2840</v>
      </c>
      <c r="M94" s="87">
        <v>1460</v>
      </c>
      <c r="N94" s="97"/>
      <c r="O94" s="97"/>
      <c r="P94" s="97"/>
      <c r="Q94" s="97"/>
      <c r="R94" s="97"/>
      <c r="S94" s="97"/>
      <c r="T94" s="97"/>
    </row>
    <row r="95" spans="1:20">
      <c r="A95" s="59" t="s">
        <v>98</v>
      </c>
      <c r="B95" s="78">
        <v>10090</v>
      </c>
      <c r="C95" s="79">
        <v>5160</v>
      </c>
      <c r="D95" s="80">
        <v>4930</v>
      </c>
      <c r="E95" s="79">
        <v>1340</v>
      </c>
      <c r="F95" s="81">
        <v>5760</v>
      </c>
      <c r="G95" s="80">
        <v>3000</v>
      </c>
      <c r="H95" s="79">
        <v>720</v>
      </c>
      <c r="I95" s="81">
        <v>2920</v>
      </c>
      <c r="J95" s="82">
        <v>1520</v>
      </c>
      <c r="K95" s="83">
        <v>620</v>
      </c>
      <c r="L95" s="81">
        <v>2840</v>
      </c>
      <c r="M95" s="80">
        <v>1480</v>
      </c>
      <c r="N95" s="97"/>
      <c r="O95" s="97"/>
      <c r="P95" s="97"/>
      <c r="Q95" s="97"/>
      <c r="R95" s="97"/>
      <c r="S95" s="97"/>
      <c r="T95" s="97"/>
    </row>
    <row r="96" spans="1:20">
      <c r="A96" s="66" t="s">
        <v>99</v>
      </c>
      <c r="B96" s="85">
        <v>10160</v>
      </c>
      <c r="C96" s="86">
        <v>5240</v>
      </c>
      <c r="D96" s="87">
        <v>4920</v>
      </c>
      <c r="E96" s="86">
        <v>1340</v>
      </c>
      <c r="F96" s="88">
        <v>5790</v>
      </c>
      <c r="G96" s="87">
        <v>3030</v>
      </c>
      <c r="H96" s="86">
        <v>740</v>
      </c>
      <c r="I96" s="88">
        <v>2970</v>
      </c>
      <c r="J96" s="89">
        <v>1530</v>
      </c>
      <c r="K96" s="90">
        <v>600</v>
      </c>
      <c r="L96" s="88">
        <v>2820</v>
      </c>
      <c r="M96" s="87">
        <v>1500</v>
      </c>
      <c r="N96" s="97"/>
      <c r="O96" s="97"/>
      <c r="P96" s="97"/>
      <c r="Q96" s="97"/>
      <c r="R96" s="97"/>
      <c r="S96" s="97"/>
      <c r="T96" s="97"/>
    </row>
    <row r="97" spans="1:20">
      <c r="A97" s="13" t="s">
        <v>100</v>
      </c>
      <c r="B97" s="85">
        <v>10250</v>
      </c>
      <c r="C97" s="86">
        <v>5220</v>
      </c>
      <c r="D97" s="87">
        <v>5030</v>
      </c>
      <c r="E97" s="86">
        <v>1330</v>
      </c>
      <c r="F97" s="88">
        <v>5840</v>
      </c>
      <c r="G97" s="87">
        <v>3080</v>
      </c>
      <c r="H97" s="86">
        <v>720</v>
      </c>
      <c r="I97" s="88">
        <v>2960</v>
      </c>
      <c r="J97" s="89">
        <v>1540</v>
      </c>
      <c r="K97" s="90">
        <v>610</v>
      </c>
      <c r="L97" s="88">
        <v>2880</v>
      </c>
      <c r="M97" s="87">
        <v>1540</v>
      </c>
      <c r="N97" s="97"/>
      <c r="O97" s="97"/>
      <c r="P97" s="97"/>
      <c r="Q97" s="97"/>
      <c r="R97" s="97"/>
      <c r="S97" s="97"/>
      <c r="T97" s="97"/>
    </row>
    <row r="98" spans="1:20">
      <c r="A98" s="13" t="s">
        <v>101</v>
      </c>
      <c r="B98" s="85">
        <v>10390</v>
      </c>
      <c r="C98" s="86">
        <v>5270</v>
      </c>
      <c r="D98" s="87">
        <v>5120</v>
      </c>
      <c r="E98" s="86">
        <v>1310</v>
      </c>
      <c r="F98" s="88">
        <v>5890</v>
      </c>
      <c r="G98" s="87">
        <v>3190</v>
      </c>
      <c r="H98" s="86">
        <v>710</v>
      </c>
      <c r="I98" s="88">
        <v>2980</v>
      </c>
      <c r="J98" s="89">
        <v>1580</v>
      </c>
      <c r="K98" s="90">
        <v>600</v>
      </c>
      <c r="L98" s="88">
        <v>2910</v>
      </c>
      <c r="M98" s="87">
        <v>1610</v>
      </c>
      <c r="N98" s="97"/>
      <c r="O98" s="97"/>
      <c r="P98" s="97"/>
      <c r="Q98" s="97"/>
      <c r="R98" s="97"/>
      <c r="S98" s="97"/>
      <c r="T98" s="97"/>
    </row>
    <row r="99" spans="1:20">
      <c r="A99" s="59" t="s">
        <v>102</v>
      </c>
      <c r="B99" s="78">
        <v>10380</v>
      </c>
      <c r="C99" s="79">
        <v>5250</v>
      </c>
      <c r="D99" s="80">
        <v>5130</v>
      </c>
      <c r="E99" s="79">
        <v>1310</v>
      </c>
      <c r="F99" s="81">
        <v>5890</v>
      </c>
      <c r="G99" s="80">
        <v>3180</v>
      </c>
      <c r="H99" s="79">
        <v>700</v>
      </c>
      <c r="I99" s="81">
        <v>2960</v>
      </c>
      <c r="J99" s="82">
        <v>1580</v>
      </c>
      <c r="K99" s="83">
        <v>610</v>
      </c>
      <c r="L99" s="81">
        <v>2930</v>
      </c>
      <c r="M99" s="80">
        <v>1600</v>
      </c>
      <c r="N99" s="97"/>
      <c r="O99" s="97"/>
      <c r="P99" s="97"/>
      <c r="Q99" s="97"/>
      <c r="R99" s="97"/>
      <c r="S99" s="97"/>
      <c r="T99" s="97"/>
    </row>
    <row r="100" spans="1:20" ht="13.5" customHeight="1">
      <c r="A100" s="66" t="s">
        <v>103</v>
      </c>
      <c r="B100" s="85">
        <v>10320</v>
      </c>
      <c r="C100" s="86">
        <v>5170</v>
      </c>
      <c r="D100" s="87">
        <v>5150</v>
      </c>
      <c r="E100" s="86">
        <v>1270</v>
      </c>
      <c r="F100" s="88">
        <v>5860</v>
      </c>
      <c r="G100" s="87">
        <v>3180</v>
      </c>
      <c r="H100" s="86">
        <v>690</v>
      </c>
      <c r="I100" s="88">
        <v>2920</v>
      </c>
      <c r="J100" s="89">
        <v>1560</v>
      </c>
      <c r="K100" s="90">
        <v>580</v>
      </c>
      <c r="L100" s="88">
        <v>2950</v>
      </c>
      <c r="M100" s="87">
        <v>1620</v>
      </c>
      <c r="N100" s="97"/>
      <c r="O100" s="97"/>
      <c r="P100" s="97"/>
      <c r="Q100" s="97"/>
      <c r="R100" s="97"/>
      <c r="S100" s="97"/>
      <c r="T100" s="97"/>
    </row>
    <row r="101" spans="1:20">
      <c r="A101" s="66" t="s">
        <v>197</v>
      </c>
      <c r="B101" s="85">
        <v>10360</v>
      </c>
      <c r="C101" s="86">
        <v>5180</v>
      </c>
      <c r="D101" s="87">
        <v>5190</v>
      </c>
      <c r="E101" s="86">
        <v>1260</v>
      </c>
      <c r="F101" s="88">
        <v>5930</v>
      </c>
      <c r="G101" s="87">
        <v>3170</v>
      </c>
      <c r="H101" s="86">
        <v>690</v>
      </c>
      <c r="I101" s="88">
        <v>2930</v>
      </c>
      <c r="J101" s="89">
        <v>1560</v>
      </c>
      <c r="K101" s="90">
        <v>580</v>
      </c>
      <c r="L101" s="88">
        <v>3000</v>
      </c>
      <c r="M101" s="87">
        <v>1610</v>
      </c>
    </row>
    <row r="102" spans="1:20">
      <c r="A102" s="66" t="s">
        <v>198</v>
      </c>
      <c r="B102" s="85">
        <v>10180</v>
      </c>
      <c r="C102" s="86">
        <v>5110</v>
      </c>
      <c r="D102" s="87">
        <v>5070</v>
      </c>
      <c r="E102" s="86">
        <v>1290</v>
      </c>
      <c r="F102" s="88">
        <v>5750</v>
      </c>
      <c r="G102" s="87">
        <v>3130</v>
      </c>
      <c r="H102" s="86">
        <v>720</v>
      </c>
      <c r="I102" s="88">
        <v>2880</v>
      </c>
      <c r="J102" s="89">
        <v>1510</v>
      </c>
      <c r="K102" s="90">
        <v>580</v>
      </c>
      <c r="L102" s="88">
        <v>2870</v>
      </c>
      <c r="M102" s="87">
        <v>1620</v>
      </c>
    </row>
    <row r="103" spans="1:20">
      <c r="A103" s="59" t="s">
        <v>199</v>
      </c>
      <c r="B103" s="78">
        <v>10260</v>
      </c>
      <c r="C103" s="79">
        <v>5160</v>
      </c>
      <c r="D103" s="80">
        <v>5090</v>
      </c>
      <c r="E103" s="79">
        <v>1310</v>
      </c>
      <c r="F103" s="81">
        <v>5790</v>
      </c>
      <c r="G103" s="80">
        <v>3160</v>
      </c>
      <c r="H103" s="79">
        <v>730</v>
      </c>
      <c r="I103" s="81">
        <v>2920</v>
      </c>
      <c r="J103" s="82">
        <v>1510</v>
      </c>
      <c r="K103" s="83">
        <v>580</v>
      </c>
      <c r="L103" s="81">
        <v>2870</v>
      </c>
      <c r="M103" s="80">
        <v>1640</v>
      </c>
    </row>
    <row r="104" spans="1:20">
      <c r="A104" s="66" t="s">
        <v>200</v>
      </c>
      <c r="B104" s="85">
        <v>10130</v>
      </c>
      <c r="C104" s="86">
        <v>5060</v>
      </c>
      <c r="D104" s="87">
        <v>5070</v>
      </c>
      <c r="E104" s="86">
        <v>1290</v>
      </c>
      <c r="F104" s="88">
        <v>5640</v>
      </c>
      <c r="G104" s="87">
        <v>3200</v>
      </c>
      <c r="H104" s="86">
        <v>710</v>
      </c>
      <c r="I104" s="88">
        <v>2820</v>
      </c>
      <c r="J104" s="89">
        <v>1530</v>
      </c>
      <c r="K104" s="90">
        <v>590</v>
      </c>
      <c r="L104" s="88">
        <v>2820</v>
      </c>
      <c r="M104" s="87">
        <v>1670</v>
      </c>
    </row>
    <row r="105" spans="1:20">
      <c r="A105" s="66" t="s">
        <v>201</v>
      </c>
      <c r="B105" s="85">
        <v>10040</v>
      </c>
      <c r="C105" s="86">
        <v>5050</v>
      </c>
      <c r="D105" s="87">
        <v>4990</v>
      </c>
      <c r="E105" s="86">
        <v>1280</v>
      </c>
      <c r="F105" s="88">
        <v>5590</v>
      </c>
      <c r="G105" s="87">
        <v>3170</v>
      </c>
      <c r="H105" s="86">
        <v>710</v>
      </c>
      <c r="I105" s="88">
        <v>2820</v>
      </c>
      <c r="J105" s="89">
        <v>1520</v>
      </c>
      <c r="K105" s="90">
        <v>580</v>
      </c>
      <c r="L105" s="88">
        <v>2770</v>
      </c>
      <c r="M105" s="87">
        <v>1650</v>
      </c>
    </row>
    <row r="106" spans="1:20">
      <c r="A106" s="66" t="s">
        <v>202</v>
      </c>
      <c r="B106" s="85">
        <v>9950</v>
      </c>
      <c r="C106" s="86">
        <v>5020</v>
      </c>
      <c r="D106" s="87">
        <v>4930</v>
      </c>
      <c r="E106" s="86">
        <v>1290</v>
      </c>
      <c r="F106" s="88">
        <v>5540</v>
      </c>
      <c r="G106" s="87">
        <v>3120</v>
      </c>
      <c r="H106" s="86">
        <v>700</v>
      </c>
      <c r="I106" s="88">
        <v>2820</v>
      </c>
      <c r="J106" s="89">
        <v>1500</v>
      </c>
      <c r="K106" s="90">
        <v>590</v>
      </c>
      <c r="L106" s="88">
        <v>2720</v>
      </c>
      <c r="M106" s="87">
        <v>1620</v>
      </c>
    </row>
    <row r="107" spans="1:20">
      <c r="A107" s="59" t="s">
        <v>203</v>
      </c>
      <c r="B107" s="78">
        <v>9660</v>
      </c>
      <c r="C107" s="79">
        <v>4820</v>
      </c>
      <c r="D107" s="80">
        <v>4850</v>
      </c>
      <c r="E107" s="79">
        <v>1250</v>
      </c>
      <c r="F107" s="81">
        <v>5320</v>
      </c>
      <c r="G107" s="80">
        <v>3090</v>
      </c>
      <c r="H107" s="79">
        <v>670</v>
      </c>
      <c r="I107" s="81">
        <v>2650</v>
      </c>
      <c r="J107" s="82">
        <v>1490</v>
      </c>
      <c r="K107" s="83">
        <v>580</v>
      </c>
      <c r="L107" s="81">
        <v>2660</v>
      </c>
      <c r="M107" s="80">
        <v>1600</v>
      </c>
    </row>
    <row r="108" spans="1:20">
      <c r="A108" s="66" t="s">
        <v>204</v>
      </c>
      <c r="B108" s="85">
        <v>9620</v>
      </c>
      <c r="C108" s="86">
        <v>4790</v>
      </c>
      <c r="D108" s="87">
        <v>4830</v>
      </c>
      <c r="E108" s="86">
        <v>1250</v>
      </c>
      <c r="F108" s="88">
        <v>5330</v>
      </c>
      <c r="G108" s="87">
        <v>3040</v>
      </c>
      <c r="H108" s="86">
        <v>670</v>
      </c>
      <c r="I108" s="88">
        <v>2660</v>
      </c>
      <c r="J108" s="89">
        <v>1460</v>
      </c>
      <c r="K108" s="90">
        <v>580</v>
      </c>
      <c r="L108" s="88">
        <v>2670</v>
      </c>
      <c r="M108" s="87">
        <v>1580</v>
      </c>
    </row>
    <row r="109" spans="1:20">
      <c r="A109" s="66" t="s">
        <v>205</v>
      </c>
      <c r="B109" s="85">
        <v>12020</v>
      </c>
      <c r="C109" s="86">
        <v>6070</v>
      </c>
      <c r="D109" s="87">
        <v>5950</v>
      </c>
      <c r="E109" s="86">
        <v>1670</v>
      </c>
      <c r="F109" s="88">
        <v>6790</v>
      </c>
      <c r="G109" s="87">
        <v>3560</v>
      </c>
      <c r="H109" s="86">
        <v>910</v>
      </c>
      <c r="I109" s="88">
        <v>3460</v>
      </c>
      <c r="J109" s="89">
        <v>1710</v>
      </c>
      <c r="K109" s="90">
        <v>760</v>
      </c>
      <c r="L109" s="88">
        <v>3340</v>
      </c>
      <c r="M109" s="87">
        <v>1850</v>
      </c>
    </row>
    <row r="110" spans="1:20">
      <c r="A110" s="66" t="s">
        <v>206</v>
      </c>
      <c r="B110" s="85">
        <v>10390</v>
      </c>
      <c r="C110" s="86">
        <v>5190</v>
      </c>
      <c r="D110" s="87">
        <v>5200</v>
      </c>
      <c r="E110" s="86">
        <v>1380</v>
      </c>
      <c r="F110" s="88">
        <v>5760</v>
      </c>
      <c r="G110" s="87">
        <v>3250</v>
      </c>
      <c r="H110" s="86">
        <v>740</v>
      </c>
      <c r="I110" s="88">
        <v>2910</v>
      </c>
      <c r="J110" s="89">
        <v>1540</v>
      </c>
      <c r="K110" s="90">
        <v>640</v>
      </c>
      <c r="L110" s="88">
        <v>2850</v>
      </c>
      <c r="M110" s="87">
        <v>1710</v>
      </c>
    </row>
    <row r="111" spans="1:20">
      <c r="A111" s="59" t="s">
        <v>207</v>
      </c>
      <c r="B111" s="78">
        <v>10140</v>
      </c>
      <c r="C111" s="79">
        <v>5110</v>
      </c>
      <c r="D111" s="80">
        <v>5030</v>
      </c>
      <c r="E111" s="79">
        <v>1300</v>
      </c>
      <c r="F111" s="81">
        <v>5640</v>
      </c>
      <c r="G111" s="80">
        <v>3200</v>
      </c>
      <c r="H111" s="79">
        <v>720</v>
      </c>
      <c r="I111" s="81">
        <v>2870</v>
      </c>
      <c r="J111" s="82">
        <v>1520</v>
      </c>
      <c r="K111" s="83">
        <v>580</v>
      </c>
      <c r="L111" s="81">
        <v>2770</v>
      </c>
      <c r="M111" s="80">
        <v>1680</v>
      </c>
    </row>
    <row r="112" spans="1:20">
      <c r="A112" s="66" t="s">
        <v>208</v>
      </c>
      <c r="B112" s="85">
        <v>10260</v>
      </c>
      <c r="C112" s="86">
        <v>5120</v>
      </c>
      <c r="D112" s="87">
        <v>5140</v>
      </c>
      <c r="E112" s="86">
        <v>1330</v>
      </c>
      <c r="F112" s="88">
        <v>5740</v>
      </c>
      <c r="G112" s="87">
        <v>3190</v>
      </c>
      <c r="H112" s="86">
        <v>710</v>
      </c>
      <c r="I112" s="88">
        <v>2910</v>
      </c>
      <c r="J112" s="89">
        <v>1500</v>
      </c>
      <c r="K112" s="90">
        <v>620</v>
      </c>
      <c r="L112" s="88">
        <v>2830</v>
      </c>
      <c r="M112" s="87">
        <v>1680</v>
      </c>
    </row>
    <row r="113" spans="1:13">
      <c r="A113" s="66" t="s">
        <v>209</v>
      </c>
      <c r="B113" s="85">
        <v>10060</v>
      </c>
      <c r="C113" s="86">
        <v>4990</v>
      </c>
      <c r="D113" s="87">
        <v>5060</v>
      </c>
      <c r="E113" s="86">
        <v>1300</v>
      </c>
      <c r="F113" s="88">
        <v>5590</v>
      </c>
      <c r="G113" s="87">
        <v>3170</v>
      </c>
      <c r="H113" s="86">
        <v>690</v>
      </c>
      <c r="I113" s="88">
        <v>2780</v>
      </c>
      <c r="J113" s="89">
        <v>1520</v>
      </c>
      <c r="K113" s="90">
        <v>620</v>
      </c>
      <c r="L113" s="88">
        <v>2800</v>
      </c>
      <c r="M113" s="87">
        <v>1640</v>
      </c>
    </row>
    <row r="114" spans="1:13">
      <c r="A114" s="66" t="s">
        <v>210</v>
      </c>
      <c r="B114" s="85">
        <v>9270</v>
      </c>
      <c r="C114" s="86">
        <v>4630</v>
      </c>
      <c r="D114" s="87">
        <v>4640</v>
      </c>
      <c r="E114" s="86">
        <v>1150</v>
      </c>
      <c r="F114" s="88">
        <v>5120</v>
      </c>
      <c r="G114" s="87">
        <v>3000</v>
      </c>
      <c r="H114" s="86">
        <v>620</v>
      </c>
      <c r="I114" s="88">
        <v>2560</v>
      </c>
      <c r="J114" s="89">
        <v>1450</v>
      </c>
      <c r="K114" s="90">
        <v>530</v>
      </c>
      <c r="L114" s="88">
        <v>2560</v>
      </c>
      <c r="M114" s="87">
        <v>1550</v>
      </c>
    </row>
    <row r="115" spans="1:13">
      <c r="A115" s="59" t="s">
        <v>211</v>
      </c>
      <c r="B115" s="78">
        <v>9010</v>
      </c>
      <c r="C115" s="79">
        <v>4450</v>
      </c>
      <c r="D115" s="80">
        <v>4560</v>
      </c>
      <c r="E115" s="79">
        <v>1120</v>
      </c>
      <c r="F115" s="81">
        <v>4960</v>
      </c>
      <c r="G115" s="80">
        <v>2930</v>
      </c>
      <c r="H115" s="79">
        <v>600</v>
      </c>
      <c r="I115" s="81">
        <v>2440</v>
      </c>
      <c r="J115" s="82">
        <v>1410</v>
      </c>
      <c r="K115" s="83">
        <v>520</v>
      </c>
      <c r="L115" s="81">
        <v>2520</v>
      </c>
      <c r="M115" s="80">
        <v>1520</v>
      </c>
    </row>
    <row r="116" spans="1:13">
      <c r="A116" s="66" t="s">
        <v>212</v>
      </c>
      <c r="B116" s="85">
        <v>8690</v>
      </c>
      <c r="C116" s="86">
        <v>4290</v>
      </c>
      <c r="D116" s="87">
        <v>4400</v>
      </c>
      <c r="E116" s="86">
        <v>1000</v>
      </c>
      <c r="F116" s="88">
        <v>4830</v>
      </c>
      <c r="G116" s="87">
        <v>2860</v>
      </c>
      <c r="H116" s="86">
        <v>540</v>
      </c>
      <c r="I116" s="88">
        <v>2370</v>
      </c>
      <c r="J116" s="89">
        <v>1380</v>
      </c>
      <c r="K116" s="90">
        <v>460</v>
      </c>
      <c r="L116" s="88">
        <v>2470</v>
      </c>
      <c r="M116" s="87">
        <v>1480</v>
      </c>
    </row>
    <row r="117" spans="1:13">
      <c r="A117" s="66" t="s">
        <v>213</v>
      </c>
      <c r="B117" s="85">
        <v>8480</v>
      </c>
      <c r="C117" s="86">
        <v>4190</v>
      </c>
      <c r="D117" s="87">
        <v>4290</v>
      </c>
      <c r="E117" s="86">
        <v>970</v>
      </c>
      <c r="F117" s="88">
        <v>4750</v>
      </c>
      <c r="G117" s="87">
        <v>2760</v>
      </c>
      <c r="H117" s="86">
        <v>530</v>
      </c>
      <c r="I117" s="88">
        <v>2330</v>
      </c>
      <c r="J117" s="89">
        <v>1340</v>
      </c>
      <c r="K117" s="90">
        <v>440</v>
      </c>
      <c r="L117" s="88">
        <v>2420</v>
      </c>
      <c r="M117" s="87">
        <v>1430</v>
      </c>
    </row>
    <row r="118" spans="1:13">
      <c r="A118" s="66" t="s">
        <v>214</v>
      </c>
      <c r="B118" s="85">
        <v>8690</v>
      </c>
      <c r="C118" s="86">
        <v>4340</v>
      </c>
      <c r="D118" s="87">
        <v>4340</v>
      </c>
      <c r="E118" s="86">
        <v>990</v>
      </c>
      <c r="F118" s="88">
        <v>4910</v>
      </c>
      <c r="G118" s="87">
        <v>2790</v>
      </c>
      <c r="H118" s="86">
        <v>530</v>
      </c>
      <c r="I118" s="88">
        <v>2450</v>
      </c>
      <c r="J118" s="89">
        <v>1360</v>
      </c>
      <c r="K118" s="90">
        <v>450</v>
      </c>
      <c r="L118" s="88">
        <v>2470</v>
      </c>
      <c r="M118" s="87">
        <v>1420</v>
      </c>
    </row>
    <row r="119" spans="1:13">
      <c r="A119" s="59" t="s">
        <v>215</v>
      </c>
      <c r="B119" s="78">
        <v>8380</v>
      </c>
      <c r="C119" s="79">
        <v>4170</v>
      </c>
      <c r="D119" s="80">
        <v>4210</v>
      </c>
      <c r="E119" s="79">
        <v>1000</v>
      </c>
      <c r="F119" s="81">
        <v>4710</v>
      </c>
      <c r="G119" s="80">
        <v>2670</v>
      </c>
      <c r="H119" s="79">
        <v>530</v>
      </c>
      <c r="I119" s="81">
        <v>2330</v>
      </c>
      <c r="J119" s="82">
        <v>1310</v>
      </c>
      <c r="K119" s="83">
        <v>470</v>
      </c>
      <c r="L119" s="81">
        <v>2370</v>
      </c>
      <c r="M119" s="80">
        <v>1370</v>
      </c>
    </row>
    <row r="120" spans="1:13">
      <c r="A120" s="66" t="s">
        <v>218</v>
      </c>
      <c r="B120" s="85">
        <v>8230</v>
      </c>
      <c r="C120" s="86">
        <v>4050</v>
      </c>
      <c r="D120" s="87">
        <v>4180</v>
      </c>
      <c r="E120" s="86">
        <v>1030</v>
      </c>
      <c r="F120" s="88">
        <v>4570</v>
      </c>
      <c r="G120" s="87">
        <v>2640</v>
      </c>
      <c r="H120" s="86">
        <v>540</v>
      </c>
      <c r="I120" s="88">
        <v>2200</v>
      </c>
      <c r="J120" s="89">
        <v>1300</v>
      </c>
      <c r="K120" s="90">
        <v>480</v>
      </c>
      <c r="L120" s="88">
        <v>2360</v>
      </c>
      <c r="M120" s="87">
        <v>1340</v>
      </c>
    </row>
    <row r="121" spans="1:13">
      <c r="A121" s="66" t="s">
        <v>219</v>
      </c>
      <c r="B121" s="85">
        <v>8000</v>
      </c>
      <c r="C121" s="86">
        <v>3920</v>
      </c>
      <c r="D121" s="87">
        <v>4070</v>
      </c>
      <c r="E121" s="86">
        <v>1020</v>
      </c>
      <c r="F121" s="88">
        <v>4420</v>
      </c>
      <c r="G121" s="87">
        <v>2560</v>
      </c>
      <c r="H121" s="86">
        <v>520</v>
      </c>
      <c r="I121" s="88">
        <v>2160</v>
      </c>
      <c r="J121" s="89">
        <v>1240</v>
      </c>
      <c r="K121" s="90">
        <v>500</v>
      </c>
      <c r="L121" s="88">
        <v>2260</v>
      </c>
      <c r="M121" s="87">
        <v>1320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T121"/>
  <sheetViews>
    <sheetView zoomScaleNormal="100" workbookViewId="0">
      <pane xSplit="1" ySplit="11" topLeftCell="B108" activePane="bottomRight" state="frozen"/>
      <selection activeCell="N8" sqref="N8"/>
      <selection pane="topRight" activeCell="N8" sqref="N8"/>
      <selection pane="bottomLeft" activeCell="N8" sqref="N8"/>
      <selection pane="bottomRight" activeCell="N8" sqref="N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180</v>
      </c>
    </row>
    <row r="2" spans="1:20">
      <c r="A2" s="1" t="s">
        <v>10</v>
      </c>
      <c r="B2" s="38" t="s">
        <v>164</v>
      </c>
      <c r="K2" s="38"/>
      <c r="L2" s="38"/>
      <c r="M2" s="21"/>
    </row>
    <row r="3" spans="1:20">
      <c r="A3" s="1" t="s">
        <v>11</v>
      </c>
      <c r="B3" s="38" t="s">
        <v>106</v>
      </c>
      <c r="K3" s="38"/>
      <c r="L3" s="38"/>
      <c r="M3" s="21"/>
    </row>
    <row r="4" spans="1:20">
      <c r="A4" s="1" t="s">
        <v>12</v>
      </c>
      <c r="B4" s="38" t="s">
        <v>181</v>
      </c>
      <c r="K4" s="38"/>
      <c r="L4" s="38"/>
      <c r="M4" s="21"/>
    </row>
    <row r="5" spans="1:20" s="39" customFormat="1">
      <c r="A5" s="35" t="s">
        <v>31</v>
      </c>
      <c r="B5" s="35" t="s">
        <v>37</v>
      </c>
      <c r="C5" s="35"/>
      <c r="D5" s="36"/>
      <c r="E5" s="36"/>
      <c r="F5" s="36"/>
      <c r="G5" s="36"/>
      <c r="H5" s="36"/>
      <c r="I5" s="36"/>
      <c r="J5" s="36"/>
    </row>
    <row r="6" spans="1:20">
      <c r="A6" s="1" t="s">
        <v>13</v>
      </c>
      <c r="B6" s="1" t="s">
        <v>49</v>
      </c>
      <c r="D6" s="7"/>
    </row>
    <row r="7" spans="1:20">
      <c r="A7" s="38" t="s">
        <v>158</v>
      </c>
      <c r="B7" s="38" t="s">
        <v>159</v>
      </c>
      <c r="C7" s="38"/>
      <c r="D7" s="38"/>
      <c r="E7" s="38"/>
      <c r="F7" s="102"/>
      <c r="G7" s="21"/>
      <c r="H7" s="21"/>
      <c r="I7" s="21"/>
      <c r="J7" s="21"/>
      <c r="K7" s="21"/>
      <c r="L7" s="21"/>
      <c r="M7" s="21"/>
    </row>
    <row r="8" spans="1:20">
      <c r="A8" s="45" t="s">
        <v>50</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59</v>
      </c>
      <c r="H11" s="33" t="s">
        <v>18</v>
      </c>
      <c r="I11" s="34" t="s">
        <v>19</v>
      </c>
      <c r="J11" s="34" t="s">
        <v>60</v>
      </c>
      <c r="K11" s="18" t="s">
        <v>20</v>
      </c>
      <c r="L11" s="34" t="s">
        <v>21</v>
      </c>
      <c r="M11" s="14" t="s">
        <v>61</v>
      </c>
    </row>
    <row r="12" spans="1:20">
      <c r="A12" s="66" t="s">
        <v>111</v>
      </c>
      <c r="B12" s="85">
        <v>5090</v>
      </c>
      <c r="C12" s="86">
        <v>2190</v>
      </c>
      <c r="D12" s="87">
        <v>2900</v>
      </c>
      <c r="E12" s="86">
        <v>940</v>
      </c>
      <c r="F12" s="88">
        <v>3680</v>
      </c>
      <c r="G12" s="87">
        <v>470</v>
      </c>
      <c r="H12" s="86">
        <v>390</v>
      </c>
      <c r="I12" s="88">
        <v>1570</v>
      </c>
      <c r="J12" s="89">
        <v>230</v>
      </c>
      <c r="K12" s="90">
        <v>550</v>
      </c>
      <c r="L12" s="88">
        <v>2110</v>
      </c>
      <c r="M12" s="87">
        <v>240</v>
      </c>
      <c r="N12" s="96"/>
      <c r="O12" s="96"/>
      <c r="P12" s="96"/>
      <c r="Q12" s="96"/>
      <c r="R12" s="96"/>
      <c r="S12" s="96"/>
      <c r="T12" s="96"/>
    </row>
    <row r="13" spans="1:20">
      <c r="A13" s="13" t="s">
        <v>112</v>
      </c>
      <c r="B13" s="85">
        <v>4890</v>
      </c>
      <c r="C13" s="86">
        <v>2100</v>
      </c>
      <c r="D13" s="87">
        <v>2790</v>
      </c>
      <c r="E13" s="86">
        <v>860</v>
      </c>
      <c r="F13" s="88">
        <v>3560</v>
      </c>
      <c r="G13" s="87">
        <v>470</v>
      </c>
      <c r="H13" s="86">
        <v>370</v>
      </c>
      <c r="I13" s="88">
        <v>1510</v>
      </c>
      <c r="J13" s="89">
        <v>220</v>
      </c>
      <c r="K13" s="90">
        <v>490</v>
      </c>
      <c r="L13" s="88">
        <v>2050</v>
      </c>
      <c r="M13" s="87">
        <v>250</v>
      </c>
      <c r="N13" s="96"/>
      <c r="O13" s="96"/>
      <c r="P13" s="96"/>
      <c r="Q13" s="96"/>
      <c r="R13" s="96"/>
      <c r="S13" s="96"/>
      <c r="T13" s="96"/>
    </row>
    <row r="14" spans="1:20">
      <c r="A14" s="13" t="s">
        <v>113</v>
      </c>
      <c r="B14" s="85">
        <v>5030</v>
      </c>
      <c r="C14" s="86">
        <v>2140</v>
      </c>
      <c r="D14" s="87">
        <v>2890</v>
      </c>
      <c r="E14" s="86">
        <v>900</v>
      </c>
      <c r="F14" s="88">
        <v>3650</v>
      </c>
      <c r="G14" s="87">
        <v>490</v>
      </c>
      <c r="H14" s="86">
        <v>380</v>
      </c>
      <c r="I14" s="88">
        <v>1520</v>
      </c>
      <c r="J14" s="89">
        <v>230</v>
      </c>
      <c r="K14" s="90">
        <v>510</v>
      </c>
      <c r="L14" s="88">
        <v>2120</v>
      </c>
      <c r="M14" s="87">
        <v>260</v>
      </c>
      <c r="N14" s="96"/>
      <c r="O14" s="96"/>
      <c r="P14" s="96"/>
      <c r="Q14" s="96"/>
      <c r="R14" s="96"/>
      <c r="S14" s="96"/>
      <c r="T14" s="96"/>
    </row>
    <row r="15" spans="1:20">
      <c r="A15" s="59" t="s">
        <v>114</v>
      </c>
      <c r="B15" s="78">
        <v>4970</v>
      </c>
      <c r="C15" s="79">
        <v>2150</v>
      </c>
      <c r="D15" s="80">
        <v>2820</v>
      </c>
      <c r="E15" s="79">
        <v>910</v>
      </c>
      <c r="F15" s="81">
        <v>3560</v>
      </c>
      <c r="G15" s="80">
        <v>510</v>
      </c>
      <c r="H15" s="79">
        <v>390</v>
      </c>
      <c r="I15" s="81">
        <v>1520</v>
      </c>
      <c r="J15" s="82">
        <v>240</v>
      </c>
      <c r="K15" s="83">
        <v>520</v>
      </c>
      <c r="L15" s="81">
        <v>2040</v>
      </c>
      <c r="M15" s="80">
        <v>260</v>
      </c>
      <c r="N15" s="96"/>
      <c r="O15" s="96"/>
      <c r="P15" s="96"/>
      <c r="Q15" s="96"/>
      <c r="R15" s="96"/>
      <c r="S15" s="96"/>
      <c r="T15" s="96"/>
    </row>
    <row r="16" spans="1:20">
      <c r="A16" s="66" t="s">
        <v>115</v>
      </c>
      <c r="B16" s="85">
        <v>5250</v>
      </c>
      <c r="C16" s="86">
        <v>2240</v>
      </c>
      <c r="D16" s="87">
        <v>3010</v>
      </c>
      <c r="E16" s="86">
        <v>960</v>
      </c>
      <c r="F16" s="88">
        <v>3760</v>
      </c>
      <c r="G16" s="87">
        <v>530</v>
      </c>
      <c r="H16" s="86">
        <v>420</v>
      </c>
      <c r="I16" s="88">
        <v>1570</v>
      </c>
      <c r="J16" s="89">
        <v>250</v>
      </c>
      <c r="K16" s="90">
        <v>540</v>
      </c>
      <c r="L16" s="88">
        <v>2190</v>
      </c>
      <c r="M16" s="87">
        <v>280</v>
      </c>
      <c r="N16" s="96"/>
      <c r="O16" s="96"/>
      <c r="P16" s="96"/>
      <c r="Q16" s="96"/>
      <c r="R16" s="96"/>
      <c r="S16" s="96"/>
      <c r="T16" s="96"/>
    </row>
    <row r="17" spans="1:20">
      <c r="A17" s="13" t="s">
        <v>116</v>
      </c>
      <c r="B17" s="85">
        <v>5220</v>
      </c>
      <c r="C17" s="86">
        <v>2280</v>
      </c>
      <c r="D17" s="87">
        <v>2940</v>
      </c>
      <c r="E17" s="86">
        <v>920</v>
      </c>
      <c r="F17" s="88">
        <v>3770</v>
      </c>
      <c r="G17" s="87">
        <v>530</v>
      </c>
      <c r="H17" s="86">
        <v>420</v>
      </c>
      <c r="I17" s="88">
        <v>1610</v>
      </c>
      <c r="J17" s="89">
        <v>250</v>
      </c>
      <c r="K17" s="90">
        <v>500</v>
      </c>
      <c r="L17" s="88">
        <v>2160</v>
      </c>
      <c r="M17" s="87">
        <v>270</v>
      </c>
      <c r="N17" s="96"/>
      <c r="O17" s="96"/>
      <c r="P17" s="96"/>
      <c r="Q17" s="96"/>
      <c r="R17" s="96"/>
      <c r="S17" s="96"/>
      <c r="T17" s="96"/>
    </row>
    <row r="18" spans="1:20">
      <c r="A18" s="13" t="s">
        <v>117</v>
      </c>
      <c r="B18" s="85">
        <v>5400</v>
      </c>
      <c r="C18" s="86">
        <v>2400</v>
      </c>
      <c r="D18" s="87">
        <v>3000</v>
      </c>
      <c r="E18" s="86">
        <v>920</v>
      </c>
      <c r="F18" s="88">
        <v>3940</v>
      </c>
      <c r="G18" s="87">
        <v>540</v>
      </c>
      <c r="H18" s="86">
        <v>440</v>
      </c>
      <c r="I18" s="88">
        <v>1700</v>
      </c>
      <c r="J18" s="89">
        <v>260</v>
      </c>
      <c r="K18" s="90">
        <v>480</v>
      </c>
      <c r="L18" s="88">
        <v>2240</v>
      </c>
      <c r="M18" s="87">
        <v>280</v>
      </c>
      <c r="N18" s="96"/>
      <c r="O18" s="96"/>
      <c r="P18" s="96"/>
      <c r="Q18" s="96"/>
      <c r="R18" s="96"/>
      <c r="S18" s="96"/>
      <c r="T18" s="96"/>
    </row>
    <row r="19" spans="1:20">
      <c r="A19" s="59" t="s">
        <v>118</v>
      </c>
      <c r="B19" s="78">
        <v>5470</v>
      </c>
      <c r="C19" s="79">
        <v>2380</v>
      </c>
      <c r="D19" s="80">
        <v>3090</v>
      </c>
      <c r="E19" s="79">
        <v>930</v>
      </c>
      <c r="F19" s="81">
        <v>3970</v>
      </c>
      <c r="G19" s="80">
        <v>570</v>
      </c>
      <c r="H19" s="79">
        <v>440</v>
      </c>
      <c r="I19" s="81">
        <v>1680</v>
      </c>
      <c r="J19" s="82">
        <v>270</v>
      </c>
      <c r="K19" s="83">
        <v>490</v>
      </c>
      <c r="L19" s="81">
        <v>2290</v>
      </c>
      <c r="M19" s="80">
        <v>310</v>
      </c>
      <c r="N19" s="96"/>
      <c r="O19" s="96"/>
      <c r="P19" s="96"/>
      <c r="Q19" s="96"/>
      <c r="R19" s="96"/>
      <c r="S19" s="96"/>
      <c r="T19" s="96"/>
    </row>
    <row r="20" spans="1:20">
      <c r="A20" s="66" t="s">
        <v>119</v>
      </c>
      <c r="B20" s="85">
        <v>5480</v>
      </c>
      <c r="C20" s="86">
        <v>2430</v>
      </c>
      <c r="D20" s="87">
        <v>3050</v>
      </c>
      <c r="E20" s="86">
        <v>890</v>
      </c>
      <c r="F20" s="88">
        <v>3990</v>
      </c>
      <c r="G20" s="87">
        <v>600</v>
      </c>
      <c r="H20" s="86">
        <v>430</v>
      </c>
      <c r="I20" s="88">
        <v>1720</v>
      </c>
      <c r="J20" s="89">
        <v>280</v>
      </c>
      <c r="K20" s="90">
        <v>460</v>
      </c>
      <c r="L20" s="88">
        <v>2270</v>
      </c>
      <c r="M20" s="87">
        <v>320</v>
      </c>
      <c r="N20" s="96"/>
      <c r="O20" s="96"/>
      <c r="P20" s="96"/>
      <c r="Q20" s="96"/>
      <c r="R20" s="96"/>
      <c r="S20" s="96"/>
      <c r="T20" s="96"/>
    </row>
    <row r="21" spans="1:20">
      <c r="A21" s="13" t="s">
        <v>120</v>
      </c>
      <c r="B21" s="85">
        <v>5760</v>
      </c>
      <c r="C21" s="86">
        <v>2580</v>
      </c>
      <c r="D21" s="87">
        <v>3180</v>
      </c>
      <c r="E21" s="86">
        <v>960</v>
      </c>
      <c r="F21" s="88">
        <v>4160</v>
      </c>
      <c r="G21" s="87">
        <v>630</v>
      </c>
      <c r="H21" s="86">
        <v>450</v>
      </c>
      <c r="I21" s="88">
        <v>1830</v>
      </c>
      <c r="J21" s="89">
        <v>300</v>
      </c>
      <c r="K21" s="90">
        <v>510</v>
      </c>
      <c r="L21" s="88">
        <v>2330</v>
      </c>
      <c r="M21" s="87">
        <v>340</v>
      </c>
      <c r="N21" s="96"/>
      <c r="O21" s="96"/>
      <c r="P21" s="96"/>
      <c r="Q21" s="96"/>
      <c r="R21" s="96"/>
      <c r="S21" s="96"/>
      <c r="T21" s="96"/>
    </row>
    <row r="22" spans="1:20">
      <c r="A22" s="13" t="s">
        <v>121</v>
      </c>
      <c r="B22" s="85">
        <v>5510</v>
      </c>
      <c r="C22" s="86">
        <v>2420</v>
      </c>
      <c r="D22" s="87">
        <v>3090</v>
      </c>
      <c r="E22" s="86">
        <v>880</v>
      </c>
      <c r="F22" s="88">
        <v>3980</v>
      </c>
      <c r="G22" s="87">
        <v>660</v>
      </c>
      <c r="H22" s="86">
        <v>400</v>
      </c>
      <c r="I22" s="88">
        <v>1720</v>
      </c>
      <c r="J22" s="89">
        <v>300</v>
      </c>
      <c r="K22" s="90">
        <v>480</v>
      </c>
      <c r="L22" s="88">
        <v>2260</v>
      </c>
      <c r="M22" s="87">
        <v>350</v>
      </c>
      <c r="N22" s="96"/>
      <c r="O22" s="96"/>
      <c r="P22" s="96"/>
      <c r="Q22" s="96"/>
      <c r="R22" s="96"/>
      <c r="S22" s="96"/>
      <c r="T22" s="96"/>
    </row>
    <row r="23" spans="1:20">
      <c r="A23" s="59" t="s">
        <v>122</v>
      </c>
      <c r="B23" s="78">
        <v>5650</v>
      </c>
      <c r="C23" s="79">
        <v>2530</v>
      </c>
      <c r="D23" s="80">
        <v>3120</v>
      </c>
      <c r="E23" s="79">
        <v>850</v>
      </c>
      <c r="F23" s="81">
        <v>4140</v>
      </c>
      <c r="G23" s="80">
        <v>660</v>
      </c>
      <c r="H23" s="79">
        <v>390</v>
      </c>
      <c r="I23" s="81">
        <v>1830</v>
      </c>
      <c r="J23" s="82">
        <v>310</v>
      </c>
      <c r="K23" s="83">
        <v>460</v>
      </c>
      <c r="L23" s="81">
        <v>2310</v>
      </c>
      <c r="M23" s="80">
        <v>350</v>
      </c>
      <c r="N23" s="96"/>
      <c r="O23" s="96"/>
      <c r="P23" s="96"/>
      <c r="Q23" s="96"/>
      <c r="R23" s="96"/>
      <c r="S23" s="96"/>
      <c r="T23" s="96"/>
    </row>
    <row r="24" spans="1:20">
      <c r="A24" s="66" t="s">
        <v>123</v>
      </c>
      <c r="B24" s="85">
        <v>5660</v>
      </c>
      <c r="C24" s="86">
        <v>2540</v>
      </c>
      <c r="D24" s="87">
        <v>3120</v>
      </c>
      <c r="E24" s="86">
        <v>870</v>
      </c>
      <c r="F24" s="88">
        <v>4120</v>
      </c>
      <c r="G24" s="87">
        <v>670</v>
      </c>
      <c r="H24" s="86">
        <v>420</v>
      </c>
      <c r="I24" s="88">
        <v>1800</v>
      </c>
      <c r="J24" s="89">
        <v>320</v>
      </c>
      <c r="K24" s="90">
        <v>450</v>
      </c>
      <c r="L24" s="88">
        <v>2320</v>
      </c>
      <c r="M24" s="87">
        <v>350</v>
      </c>
      <c r="N24" s="96"/>
      <c r="O24" s="96"/>
      <c r="P24" s="96"/>
      <c r="Q24" s="96"/>
      <c r="R24" s="96"/>
      <c r="S24" s="96"/>
      <c r="T24" s="96"/>
    </row>
    <row r="25" spans="1:20">
      <c r="A25" s="13" t="s">
        <v>124</v>
      </c>
      <c r="B25" s="85">
        <v>5490</v>
      </c>
      <c r="C25" s="86">
        <v>2400</v>
      </c>
      <c r="D25" s="87">
        <v>3090</v>
      </c>
      <c r="E25" s="86">
        <v>860</v>
      </c>
      <c r="F25" s="88">
        <v>3950</v>
      </c>
      <c r="G25" s="87">
        <v>670</v>
      </c>
      <c r="H25" s="86">
        <v>400</v>
      </c>
      <c r="I25" s="88">
        <v>1680</v>
      </c>
      <c r="J25" s="89">
        <v>320</v>
      </c>
      <c r="K25" s="90">
        <v>460</v>
      </c>
      <c r="L25" s="88">
        <v>2270</v>
      </c>
      <c r="M25" s="87">
        <v>350</v>
      </c>
      <c r="N25" s="96"/>
      <c r="O25" s="96"/>
      <c r="P25" s="96"/>
      <c r="Q25" s="96"/>
      <c r="R25" s="96"/>
      <c r="S25" s="96"/>
      <c r="T25" s="96"/>
    </row>
    <row r="26" spans="1:20">
      <c r="A26" s="13" t="s">
        <v>125</v>
      </c>
      <c r="B26" s="85">
        <v>5300</v>
      </c>
      <c r="C26" s="86">
        <v>2280</v>
      </c>
      <c r="D26" s="87">
        <v>3020</v>
      </c>
      <c r="E26" s="86">
        <v>800</v>
      </c>
      <c r="F26" s="88">
        <v>3830</v>
      </c>
      <c r="G26" s="87">
        <v>660</v>
      </c>
      <c r="H26" s="86">
        <v>360</v>
      </c>
      <c r="I26" s="88">
        <v>1600</v>
      </c>
      <c r="J26" s="89">
        <v>320</v>
      </c>
      <c r="K26" s="90">
        <v>440</v>
      </c>
      <c r="L26" s="88">
        <v>2230</v>
      </c>
      <c r="M26" s="87">
        <v>340</v>
      </c>
      <c r="N26" s="96"/>
      <c r="O26" s="96"/>
      <c r="P26" s="96"/>
      <c r="Q26" s="96"/>
      <c r="R26" s="96"/>
      <c r="S26" s="96"/>
      <c r="T26" s="96"/>
    </row>
    <row r="27" spans="1:20">
      <c r="A27" s="59" t="s">
        <v>126</v>
      </c>
      <c r="B27" s="78">
        <v>5200</v>
      </c>
      <c r="C27" s="79">
        <v>2240</v>
      </c>
      <c r="D27" s="80">
        <v>2960</v>
      </c>
      <c r="E27" s="79">
        <v>760</v>
      </c>
      <c r="F27" s="81">
        <v>3770</v>
      </c>
      <c r="G27" s="80">
        <v>680</v>
      </c>
      <c r="H27" s="79">
        <v>340</v>
      </c>
      <c r="I27" s="81">
        <v>1570</v>
      </c>
      <c r="J27" s="82">
        <v>330</v>
      </c>
      <c r="K27" s="83">
        <v>420</v>
      </c>
      <c r="L27" s="81">
        <v>2200</v>
      </c>
      <c r="M27" s="80">
        <v>350</v>
      </c>
      <c r="N27" s="96"/>
      <c r="O27" s="96"/>
      <c r="P27" s="96"/>
      <c r="Q27" s="96"/>
      <c r="R27" s="96"/>
      <c r="S27" s="96"/>
      <c r="T27" s="96"/>
    </row>
    <row r="28" spans="1:20">
      <c r="A28" s="66" t="s">
        <v>127</v>
      </c>
      <c r="B28" s="85">
        <v>5190</v>
      </c>
      <c r="C28" s="86">
        <v>2210</v>
      </c>
      <c r="D28" s="87">
        <v>2980</v>
      </c>
      <c r="E28" s="86">
        <v>700</v>
      </c>
      <c r="F28" s="88">
        <v>3790</v>
      </c>
      <c r="G28" s="87">
        <v>700</v>
      </c>
      <c r="H28" s="86">
        <v>310</v>
      </c>
      <c r="I28" s="88">
        <v>1560</v>
      </c>
      <c r="J28" s="89">
        <v>340</v>
      </c>
      <c r="K28" s="90">
        <v>390</v>
      </c>
      <c r="L28" s="88">
        <v>2220</v>
      </c>
      <c r="M28" s="87">
        <v>360</v>
      </c>
      <c r="N28" s="96"/>
      <c r="O28" s="96"/>
      <c r="P28" s="96"/>
      <c r="Q28" s="96"/>
      <c r="R28" s="96"/>
      <c r="S28" s="96"/>
      <c r="T28" s="96"/>
    </row>
    <row r="29" spans="1:20">
      <c r="A29" s="13" t="s">
        <v>128</v>
      </c>
      <c r="B29" s="85">
        <v>4730</v>
      </c>
      <c r="C29" s="86">
        <v>2020</v>
      </c>
      <c r="D29" s="87">
        <v>2710</v>
      </c>
      <c r="E29" s="86">
        <v>640</v>
      </c>
      <c r="F29" s="88">
        <v>3420</v>
      </c>
      <c r="G29" s="87">
        <v>670</v>
      </c>
      <c r="H29" s="86">
        <v>270</v>
      </c>
      <c r="I29" s="88">
        <v>1430</v>
      </c>
      <c r="J29" s="89">
        <v>320</v>
      </c>
      <c r="K29" s="90">
        <v>360</v>
      </c>
      <c r="L29" s="88">
        <v>1990</v>
      </c>
      <c r="M29" s="87">
        <v>350</v>
      </c>
      <c r="N29" s="96"/>
      <c r="O29" s="96"/>
      <c r="P29" s="96"/>
      <c r="Q29" s="96"/>
      <c r="R29" s="96"/>
      <c r="S29" s="96"/>
      <c r="T29" s="96"/>
    </row>
    <row r="30" spans="1:20">
      <c r="A30" s="13" t="s">
        <v>129</v>
      </c>
      <c r="B30" s="85">
        <v>4820</v>
      </c>
      <c r="C30" s="86">
        <v>2040</v>
      </c>
      <c r="D30" s="87">
        <v>2780</v>
      </c>
      <c r="E30" s="86">
        <v>670</v>
      </c>
      <c r="F30" s="88">
        <v>3480</v>
      </c>
      <c r="G30" s="87">
        <v>670</v>
      </c>
      <c r="H30" s="86">
        <v>290</v>
      </c>
      <c r="I30" s="88">
        <v>1440</v>
      </c>
      <c r="J30" s="89">
        <v>310</v>
      </c>
      <c r="K30" s="90">
        <v>370</v>
      </c>
      <c r="L30" s="88">
        <v>2040</v>
      </c>
      <c r="M30" s="87">
        <v>360</v>
      </c>
      <c r="N30" s="96"/>
      <c r="O30" s="96"/>
      <c r="P30" s="96"/>
      <c r="Q30" s="96"/>
      <c r="R30" s="96"/>
      <c r="S30" s="96"/>
      <c r="T30" s="96"/>
    </row>
    <row r="31" spans="1:20">
      <c r="A31" s="59" t="s">
        <v>130</v>
      </c>
      <c r="B31" s="78">
        <v>4720</v>
      </c>
      <c r="C31" s="79">
        <v>1980</v>
      </c>
      <c r="D31" s="80">
        <v>2730</v>
      </c>
      <c r="E31" s="79">
        <v>670</v>
      </c>
      <c r="F31" s="81">
        <v>3390</v>
      </c>
      <c r="G31" s="80">
        <v>660</v>
      </c>
      <c r="H31" s="79">
        <v>270</v>
      </c>
      <c r="I31" s="81">
        <v>1390</v>
      </c>
      <c r="J31" s="82">
        <v>320</v>
      </c>
      <c r="K31" s="83">
        <v>400</v>
      </c>
      <c r="L31" s="81">
        <v>1990</v>
      </c>
      <c r="M31" s="80">
        <v>340</v>
      </c>
      <c r="N31" s="96"/>
      <c r="O31" s="96"/>
      <c r="P31" s="96"/>
      <c r="Q31" s="96"/>
      <c r="R31" s="96"/>
      <c r="S31" s="96"/>
      <c r="T31" s="96"/>
    </row>
    <row r="32" spans="1:20">
      <c r="A32" s="66" t="s">
        <v>131</v>
      </c>
      <c r="B32" s="85">
        <v>4590</v>
      </c>
      <c r="C32" s="86">
        <v>1930</v>
      </c>
      <c r="D32" s="87">
        <v>2660</v>
      </c>
      <c r="E32" s="86">
        <v>660</v>
      </c>
      <c r="F32" s="88">
        <v>3270</v>
      </c>
      <c r="G32" s="87">
        <v>660</v>
      </c>
      <c r="H32" s="86">
        <v>260</v>
      </c>
      <c r="I32" s="88">
        <v>1360</v>
      </c>
      <c r="J32" s="89">
        <v>310</v>
      </c>
      <c r="K32" s="90">
        <v>400</v>
      </c>
      <c r="L32" s="88">
        <v>1910</v>
      </c>
      <c r="M32" s="87">
        <v>360</v>
      </c>
      <c r="N32" s="96"/>
      <c r="O32" s="96"/>
      <c r="P32" s="96"/>
      <c r="Q32" s="96"/>
      <c r="R32" s="96"/>
      <c r="S32" s="96"/>
      <c r="T32" s="96"/>
    </row>
    <row r="33" spans="1:20">
      <c r="A33" s="13" t="s">
        <v>132</v>
      </c>
      <c r="B33" s="85">
        <v>4880</v>
      </c>
      <c r="C33" s="86">
        <v>2060</v>
      </c>
      <c r="D33" s="87">
        <v>2820</v>
      </c>
      <c r="E33" s="86">
        <v>700</v>
      </c>
      <c r="F33" s="88">
        <v>3490</v>
      </c>
      <c r="G33" s="87">
        <v>680</v>
      </c>
      <c r="H33" s="86">
        <v>310</v>
      </c>
      <c r="I33" s="88">
        <v>1440</v>
      </c>
      <c r="J33" s="89">
        <v>310</v>
      </c>
      <c r="K33" s="90">
        <v>390</v>
      </c>
      <c r="L33" s="88">
        <v>2060</v>
      </c>
      <c r="M33" s="87">
        <v>370</v>
      </c>
      <c r="N33" s="96"/>
      <c r="O33" s="96"/>
      <c r="P33" s="96"/>
      <c r="Q33" s="96"/>
      <c r="R33" s="96"/>
      <c r="S33" s="96"/>
      <c r="T33" s="96"/>
    </row>
    <row r="34" spans="1:20">
      <c r="A34" s="13" t="s">
        <v>133</v>
      </c>
      <c r="B34" s="85">
        <v>4900</v>
      </c>
      <c r="C34" s="86">
        <v>2070</v>
      </c>
      <c r="D34" s="87">
        <v>2840</v>
      </c>
      <c r="E34" s="86">
        <v>720</v>
      </c>
      <c r="F34" s="88">
        <v>3490</v>
      </c>
      <c r="G34" s="87">
        <v>690</v>
      </c>
      <c r="H34" s="86">
        <v>330</v>
      </c>
      <c r="I34" s="88">
        <v>1430</v>
      </c>
      <c r="J34" s="89">
        <v>300</v>
      </c>
      <c r="K34" s="90">
        <v>390</v>
      </c>
      <c r="L34" s="88">
        <v>2060</v>
      </c>
      <c r="M34" s="87">
        <v>390</v>
      </c>
      <c r="N34" s="96"/>
      <c r="O34" s="96"/>
      <c r="P34" s="96"/>
      <c r="Q34" s="96"/>
      <c r="R34" s="96"/>
      <c r="S34" s="96"/>
      <c r="T34" s="96"/>
    </row>
    <row r="35" spans="1:20">
      <c r="A35" s="59" t="s">
        <v>134</v>
      </c>
      <c r="B35" s="78">
        <v>5000</v>
      </c>
      <c r="C35" s="79">
        <v>2160</v>
      </c>
      <c r="D35" s="80">
        <v>2840</v>
      </c>
      <c r="E35" s="79">
        <v>790</v>
      </c>
      <c r="F35" s="81">
        <v>3510</v>
      </c>
      <c r="G35" s="80">
        <v>700</v>
      </c>
      <c r="H35" s="79">
        <v>370</v>
      </c>
      <c r="I35" s="81">
        <v>1490</v>
      </c>
      <c r="J35" s="82">
        <v>300</v>
      </c>
      <c r="K35" s="83">
        <v>420</v>
      </c>
      <c r="L35" s="81">
        <v>2020</v>
      </c>
      <c r="M35" s="80">
        <v>400</v>
      </c>
      <c r="N35" s="96"/>
      <c r="O35" s="96"/>
      <c r="P35" s="96"/>
      <c r="Q35" s="96"/>
      <c r="R35" s="96"/>
      <c r="S35" s="96"/>
      <c r="T35" s="96"/>
    </row>
    <row r="36" spans="1:20">
      <c r="A36" s="66" t="s">
        <v>135</v>
      </c>
      <c r="B36" s="85">
        <v>5020</v>
      </c>
      <c r="C36" s="86">
        <v>2190</v>
      </c>
      <c r="D36" s="87">
        <v>2830</v>
      </c>
      <c r="E36" s="86">
        <v>810</v>
      </c>
      <c r="F36" s="88">
        <v>3520</v>
      </c>
      <c r="G36" s="87">
        <v>700</v>
      </c>
      <c r="H36" s="86">
        <v>370</v>
      </c>
      <c r="I36" s="88">
        <v>1510</v>
      </c>
      <c r="J36" s="89">
        <v>310</v>
      </c>
      <c r="K36" s="90">
        <v>440</v>
      </c>
      <c r="L36" s="88">
        <v>2000</v>
      </c>
      <c r="M36" s="87">
        <v>390</v>
      </c>
      <c r="N36" s="96"/>
      <c r="O36" s="96"/>
      <c r="P36" s="96"/>
      <c r="Q36" s="96"/>
      <c r="R36" s="96"/>
      <c r="S36" s="96"/>
      <c r="T36" s="96"/>
    </row>
    <row r="37" spans="1:20">
      <c r="A37" s="13" t="s">
        <v>136</v>
      </c>
      <c r="B37" s="85">
        <v>5030</v>
      </c>
      <c r="C37" s="86">
        <v>2180</v>
      </c>
      <c r="D37" s="87">
        <v>2850</v>
      </c>
      <c r="E37" s="86">
        <v>780</v>
      </c>
      <c r="F37" s="88">
        <v>3550</v>
      </c>
      <c r="G37" s="87">
        <v>700</v>
      </c>
      <c r="H37" s="86">
        <v>350</v>
      </c>
      <c r="I37" s="88">
        <v>1520</v>
      </c>
      <c r="J37" s="89">
        <v>310</v>
      </c>
      <c r="K37" s="90">
        <v>430</v>
      </c>
      <c r="L37" s="88">
        <v>2030</v>
      </c>
      <c r="M37" s="87">
        <v>390</v>
      </c>
      <c r="N37" s="96"/>
      <c r="O37" s="96"/>
      <c r="P37" s="96"/>
      <c r="Q37" s="96"/>
      <c r="R37" s="96"/>
      <c r="S37" s="96"/>
      <c r="T37" s="96"/>
    </row>
    <row r="38" spans="1:20">
      <c r="A38" s="13" t="s">
        <v>137</v>
      </c>
      <c r="B38" s="85">
        <v>4970</v>
      </c>
      <c r="C38" s="86">
        <v>2180</v>
      </c>
      <c r="D38" s="87">
        <v>2790</v>
      </c>
      <c r="E38" s="86">
        <v>790</v>
      </c>
      <c r="F38" s="88">
        <v>3470</v>
      </c>
      <c r="G38" s="87">
        <v>710</v>
      </c>
      <c r="H38" s="86">
        <v>380</v>
      </c>
      <c r="I38" s="88">
        <v>1500</v>
      </c>
      <c r="J38" s="89">
        <v>300</v>
      </c>
      <c r="K38" s="90">
        <v>420</v>
      </c>
      <c r="L38" s="88">
        <v>1970</v>
      </c>
      <c r="M38" s="87">
        <v>400</v>
      </c>
      <c r="N38" s="96"/>
      <c r="O38" s="96"/>
      <c r="P38" s="96"/>
      <c r="Q38" s="96"/>
      <c r="R38" s="96"/>
      <c r="S38" s="96"/>
      <c r="T38" s="96"/>
    </row>
    <row r="39" spans="1:20">
      <c r="A39" s="59" t="s">
        <v>138</v>
      </c>
      <c r="B39" s="78">
        <v>4890</v>
      </c>
      <c r="C39" s="79">
        <v>2160</v>
      </c>
      <c r="D39" s="80">
        <v>2730</v>
      </c>
      <c r="E39" s="79">
        <v>760</v>
      </c>
      <c r="F39" s="81">
        <v>3450</v>
      </c>
      <c r="G39" s="80">
        <v>690</v>
      </c>
      <c r="H39" s="79">
        <v>360</v>
      </c>
      <c r="I39" s="81">
        <v>1510</v>
      </c>
      <c r="J39" s="82">
        <v>300</v>
      </c>
      <c r="K39" s="83">
        <v>400</v>
      </c>
      <c r="L39" s="81">
        <v>1940</v>
      </c>
      <c r="M39" s="80">
        <v>390</v>
      </c>
      <c r="N39" s="96"/>
      <c r="O39" s="96"/>
      <c r="P39" s="96"/>
      <c r="Q39" s="96"/>
      <c r="R39" s="96"/>
      <c r="S39" s="96"/>
      <c r="T39" s="96"/>
    </row>
    <row r="40" spans="1:20">
      <c r="A40" s="66" t="s">
        <v>139</v>
      </c>
      <c r="B40" s="85">
        <v>4900</v>
      </c>
      <c r="C40" s="86">
        <v>2140</v>
      </c>
      <c r="D40" s="87">
        <v>2750</v>
      </c>
      <c r="E40" s="86">
        <v>740</v>
      </c>
      <c r="F40" s="88">
        <v>3470</v>
      </c>
      <c r="G40" s="87">
        <v>680</v>
      </c>
      <c r="H40" s="86">
        <v>350</v>
      </c>
      <c r="I40" s="88">
        <v>1500</v>
      </c>
      <c r="J40" s="89">
        <v>300</v>
      </c>
      <c r="K40" s="90">
        <v>400</v>
      </c>
      <c r="L40" s="88">
        <v>1970</v>
      </c>
      <c r="M40" s="87">
        <v>390</v>
      </c>
      <c r="N40" s="96"/>
      <c r="O40" s="96"/>
      <c r="P40" s="96"/>
      <c r="Q40" s="96"/>
      <c r="R40" s="96"/>
      <c r="S40" s="96"/>
      <c r="T40" s="96"/>
    </row>
    <row r="41" spans="1:20">
      <c r="A41" s="13" t="s">
        <v>140</v>
      </c>
      <c r="B41" s="85">
        <v>4820</v>
      </c>
      <c r="C41" s="86">
        <v>2150</v>
      </c>
      <c r="D41" s="87">
        <v>2670</v>
      </c>
      <c r="E41" s="86">
        <v>760</v>
      </c>
      <c r="F41" s="88">
        <v>3350</v>
      </c>
      <c r="G41" s="87">
        <v>710</v>
      </c>
      <c r="H41" s="86">
        <v>360</v>
      </c>
      <c r="I41" s="88">
        <v>1470</v>
      </c>
      <c r="J41" s="89">
        <v>320</v>
      </c>
      <c r="K41" s="90">
        <v>400</v>
      </c>
      <c r="L41" s="88">
        <v>1890</v>
      </c>
      <c r="M41" s="87">
        <v>380</v>
      </c>
      <c r="N41" s="96"/>
      <c r="O41" s="96"/>
      <c r="P41" s="96"/>
      <c r="Q41" s="96"/>
      <c r="R41" s="96"/>
      <c r="S41" s="96"/>
      <c r="T41" s="96"/>
    </row>
    <row r="42" spans="1:20">
      <c r="A42" s="13" t="s">
        <v>141</v>
      </c>
      <c r="B42" s="85">
        <v>4910</v>
      </c>
      <c r="C42" s="86">
        <v>2200</v>
      </c>
      <c r="D42" s="87">
        <v>2700</v>
      </c>
      <c r="E42" s="86">
        <v>750</v>
      </c>
      <c r="F42" s="88">
        <v>3430</v>
      </c>
      <c r="G42" s="87">
        <v>730</v>
      </c>
      <c r="H42" s="86">
        <v>360</v>
      </c>
      <c r="I42" s="88">
        <v>1500</v>
      </c>
      <c r="J42" s="89">
        <v>340</v>
      </c>
      <c r="K42" s="90">
        <v>390</v>
      </c>
      <c r="L42" s="88">
        <v>1920</v>
      </c>
      <c r="M42" s="87">
        <v>390</v>
      </c>
      <c r="N42" s="96"/>
      <c r="O42" s="96"/>
      <c r="P42" s="96"/>
      <c r="Q42" s="96"/>
      <c r="R42" s="96"/>
      <c r="S42" s="96"/>
      <c r="T42" s="96"/>
    </row>
    <row r="43" spans="1:20">
      <c r="A43" s="59" t="s">
        <v>142</v>
      </c>
      <c r="B43" s="78">
        <v>5050</v>
      </c>
      <c r="C43" s="79">
        <v>2270</v>
      </c>
      <c r="D43" s="80">
        <v>2780</v>
      </c>
      <c r="E43" s="79">
        <v>800</v>
      </c>
      <c r="F43" s="81">
        <v>3510</v>
      </c>
      <c r="G43" s="80">
        <v>750</v>
      </c>
      <c r="H43" s="79">
        <v>380</v>
      </c>
      <c r="I43" s="81">
        <v>1540</v>
      </c>
      <c r="J43" s="82">
        <v>350</v>
      </c>
      <c r="K43" s="83">
        <v>420</v>
      </c>
      <c r="L43" s="81">
        <v>1960</v>
      </c>
      <c r="M43" s="80">
        <v>400</v>
      </c>
      <c r="N43" s="96"/>
      <c r="O43" s="96"/>
      <c r="P43" s="96"/>
      <c r="Q43" s="96"/>
      <c r="R43" s="96"/>
      <c r="S43" s="96"/>
      <c r="T43" s="96"/>
    </row>
    <row r="44" spans="1:20">
      <c r="A44" s="66" t="s">
        <v>143</v>
      </c>
      <c r="B44" s="85">
        <v>4970</v>
      </c>
      <c r="C44" s="86">
        <v>2200</v>
      </c>
      <c r="D44" s="87">
        <v>2770</v>
      </c>
      <c r="E44" s="86">
        <v>780</v>
      </c>
      <c r="F44" s="88">
        <v>3450</v>
      </c>
      <c r="G44" s="87">
        <v>740</v>
      </c>
      <c r="H44" s="86">
        <v>350</v>
      </c>
      <c r="I44" s="88">
        <v>1500</v>
      </c>
      <c r="J44" s="89">
        <v>340</v>
      </c>
      <c r="K44" s="90">
        <v>420</v>
      </c>
      <c r="L44" s="88">
        <v>1950</v>
      </c>
      <c r="M44" s="87">
        <v>400</v>
      </c>
      <c r="N44" s="96"/>
      <c r="O44" s="96"/>
      <c r="P44" s="96"/>
      <c r="Q44" s="96"/>
      <c r="R44" s="96"/>
      <c r="S44" s="96"/>
      <c r="T44" s="96"/>
    </row>
    <row r="45" spans="1:20">
      <c r="A45" s="13" t="s">
        <v>144</v>
      </c>
      <c r="B45" s="85">
        <v>5010</v>
      </c>
      <c r="C45" s="86">
        <v>2210</v>
      </c>
      <c r="D45" s="87">
        <v>2800</v>
      </c>
      <c r="E45" s="86">
        <v>770</v>
      </c>
      <c r="F45" s="88">
        <v>3480</v>
      </c>
      <c r="G45" s="87">
        <v>750</v>
      </c>
      <c r="H45" s="86">
        <v>360</v>
      </c>
      <c r="I45" s="88">
        <v>1510</v>
      </c>
      <c r="J45" s="89">
        <v>340</v>
      </c>
      <c r="K45" s="90">
        <v>420</v>
      </c>
      <c r="L45" s="88">
        <v>1970</v>
      </c>
      <c r="M45" s="87">
        <v>410</v>
      </c>
      <c r="N45" s="96"/>
      <c r="O45" s="96"/>
      <c r="P45" s="96"/>
      <c r="Q45" s="96"/>
      <c r="R45" s="96"/>
      <c r="S45" s="96"/>
      <c r="T45" s="96"/>
    </row>
    <row r="46" spans="1:20">
      <c r="A46" s="13" t="s">
        <v>145</v>
      </c>
      <c r="B46" s="85">
        <v>5050</v>
      </c>
      <c r="C46" s="86">
        <v>2300</v>
      </c>
      <c r="D46" s="87">
        <v>2750</v>
      </c>
      <c r="E46" s="86">
        <v>770</v>
      </c>
      <c r="F46" s="88">
        <v>3560</v>
      </c>
      <c r="G46" s="87">
        <v>720</v>
      </c>
      <c r="H46" s="86">
        <v>370</v>
      </c>
      <c r="I46" s="88">
        <v>1600</v>
      </c>
      <c r="J46" s="89">
        <v>330</v>
      </c>
      <c r="K46" s="90">
        <v>400</v>
      </c>
      <c r="L46" s="88">
        <v>1960</v>
      </c>
      <c r="M46" s="87">
        <v>400</v>
      </c>
      <c r="N46" s="96"/>
      <c r="O46" s="96"/>
      <c r="P46" s="96"/>
      <c r="Q46" s="96"/>
      <c r="R46" s="96"/>
      <c r="S46" s="96"/>
      <c r="T46" s="96"/>
    </row>
    <row r="47" spans="1:20">
      <c r="A47" s="59" t="s">
        <v>146</v>
      </c>
      <c r="B47" s="78">
        <v>5110</v>
      </c>
      <c r="C47" s="79">
        <v>2320</v>
      </c>
      <c r="D47" s="80">
        <v>2790</v>
      </c>
      <c r="E47" s="79">
        <v>840</v>
      </c>
      <c r="F47" s="81">
        <v>3530</v>
      </c>
      <c r="G47" s="80">
        <v>740</v>
      </c>
      <c r="H47" s="79">
        <v>390</v>
      </c>
      <c r="I47" s="81">
        <v>1600</v>
      </c>
      <c r="J47" s="82">
        <v>330</v>
      </c>
      <c r="K47" s="83">
        <v>450</v>
      </c>
      <c r="L47" s="81">
        <v>1930</v>
      </c>
      <c r="M47" s="80">
        <v>410</v>
      </c>
      <c r="N47" s="96"/>
      <c r="O47" s="96"/>
      <c r="P47" s="96"/>
      <c r="Q47" s="96"/>
      <c r="R47" s="96"/>
      <c r="S47" s="96"/>
      <c r="T47" s="96"/>
    </row>
    <row r="48" spans="1:20">
      <c r="A48" s="66" t="s">
        <v>147</v>
      </c>
      <c r="B48" s="85">
        <v>5140</v>
      </c>
      <c r="C48" s="86">
        <v>2380</v>
      </c>
      <c r="D48" s="87">
        <v>2760</v>
      </c>
      <c r="E48" s="86">
        <v>830</v>
      </c>
      <c r="F48" s="88">
        <v>3560</v>
      </c>
      <c r="G48" s="87">
        <v>750</v>
      </c>
      <c r="H48" s="86">
        <v>400</v>
      </c>
      <c r="I48" s="88">
        <v>1640</v>
      </c>
      <c r="J48" s="89">
        <v>340</v>
      </c>
      <c r="K48" s="90">
        <v>430</v>
      </c>
      <c r="L48" s="88">
        <v>1920</v>
      </c>
      <c r="M48" s="87">
        <v>410</v>
      </c>
      <c r="N48" s="96"/>
      <c r="O48" s="96"/>
      <c r="P48" s="96"/>
      <c r="Q48" s="96"/>
      <c r="R48" s="96"/>
      <c r="S48" s="96"/>
      <c r="T48" s="96"/>
    </row>
    <row r="49" spans="1:20">
      <c r="A49" s="13" t="s">
        <v>148</v>
      </c>
      <c r="B49" s="85">
        <v>5170</v>
      </c>
      <c r="C49" s="86">
        <v>2360</v>
      </c>
      <c r="D49" s="87">
        <v>2810</v>
      </c>
      <c r="E49" s="86">
        <v>860</v>
      </c>
      <c r="F49" s="88">
        <v>3580</v>
      </c>
      <c r="G49" s="87">
        <v>740</v>
      </c>
      <c r="H49" s="86">
        <v>400</v>
      </c>
      <c r="I49" s="88">
        <v>1630</v>
      </c>
      <c r="J49" s="89">
        <v>330</v>
      </c>
      <c r="K49" s="90">
        <v>450</v>
      </c>
      <c r="L49" s="88">
        <v>1950</v>
      </c>
      <c r="M49" s="87">
        <v>400</v>
      </c>
      <c r="N49" s="96"/>
      <c r="O49" s="96"/>
      <c r="P49" s="96"/>
      <c r="Q49" s="96"/>
      <c r="R49" s="96"/>
      <c r="S49" s="96"/>
      <c r="T49" s="96"/>
    </row>
    <row r="50" spans="1:20">
      <c r="A50" s="13" t="s">
        <v>149</v>
      </c>
      <c r="B50" s="85">
        <v>5090</v>
      </c>
      <c r="C50" s="86">
        <v>2290</v>
      </c>
      <c r="D50" s="87">
        <v>2800</v>
      </c>
      <c r="E50" s="86">
        <v>860</v>
      </c>
      <c r="F50" s="88">
        <v>3500</v>
      </c>
      <c r="G50" s="87">
        <v>720</v>
      </c>
      <c r="H50" s="86">
        <v>390</v>
      </c>
      <c r="I50" s="88">
        <v>1570</v>
      </c>
      <c r="J50" s="89">
        <v>320</v>
      </c>
      <c r="K50" s="90">
        <v>470</v>
      </c>
      <c r="L50" s="88">
        <v>1930</v>
      </c>
      <c r="M50" s="87">
        <v>400</v>
      </c>
      <c r="N50" s="96"/>
      <c r="O50" s="96"/>
      <c r="P50" s="96"/>
      <c r="Q50" s="96"/>
      <c r="R50" s="96"/>
      <c r="S50" s="96"/>
      <c r="T50" s="96"/>
    </row>
    <row r="51" spans="1:20">
      <c r="A51" s="59" t="s">
        <v>150</v>
      </c>
      <c r="B51" s="78">
        <v>4920</v>
      </c>
      <c r="C51" s="79">
        <v>2230</v>
      </c>
      <c r="D51" s="80">
        <v>2680</v>
      </c>
      <c r="E51" s="79">
        <v>770</v>
      </c>
      <c r="F51" s="81">
        <v>3430</v>
      </c>
      <c r="G51" s="80">
        <v>720</v>
      </c>
      <c r="H51" s="79">
        <v>360</v>
      </c>
      <c r="I51" s="81">
        <v>1550</v>
      </c>
      <c r="J51" s="82">
        <v>320</v>
      </c>
      <c r="K51" s="83">
        <v>410</v>
      </c>
      <c r="L51" s="81">
        <v>1880</v>
      </c>
      <c r="M51" s="80">
        <v>400</v>
      </c>
      <c r="N51" s="96"/>
      <c r="O51" s="96"/>
      <c r="P51" s="96"/>
      <c r="Q51" s="96"/>
      <c r="R51" s="96"/>
      <c r="S51" s="96"/>
      <c r="T51" s="96"/>
    </row>
    <row r="52" spans="1:20">
      <c r="A52" s="66" t="s">
        <v>151</v>
      </c>
      <c r="B52" s="85">
        <v>4850</v>
      </c>
      <c r="C52" s="86">
        <v>2160</v>
      </c>
      <c r="D52" s="87">
        <v>2680</v>
      </c>
      <c r="E52" s="86">
        <v>740</v>
      </c>
      <c r="F52" s="88">
        <v>3420</v>
      </c>
      <c r="G52" s="87">
        <v>690</v>
      </c>
      <c r="H52" s="86">
        <v>340</v>
      </c>
      <c r="I52" s="88">
        <v>1520</v>
      </c>
      <c r="J52" s="89">
        <v>300</v>
      </c>
      <c r="K52" s="90">
        <v>400</v>
      </c>
      <c r="L52" s="88">
        <v>1900</v>
      </c>
      <c r="M52" s="87">
        <v>390</v>
      </c>
      <c r="N52" s="96"/>
      <c r="O52" s="96"/>
      <c r="P52" s="96"/>
      <c r="Q52" s="96"/>
      <c r="R52" s="96"/>
      <c r="S52" s="96"/>
      <c r="T52" s="96"/>
    </row>
    <row r="53" spans="1:20">
      <c r="A53" s="13" t="s">
        <v>152</v>
      </c>
      <c r="B53" s="85">
        <v>4620</v>
      </c>
      <c r="C53" s="86">
        <v>2040</v>
      </c>
      <c r="D53" s="87">
        <v>2580</v>
      </c>
      <c r="E53" s="86">
        <v>680</v>
      </c>
      <c r="F53" s="88">
        <v>3250</v>
      </c>
      <c r="G53" s="87">
        <v>680</v>
      </c>
      <c r="H53" s="86">
        <v>290</v>
      </c>
      <c r="I53" s="88">
        <v>1460</v>
      </c>
      <c r="J53" s="89">
        <v>280</v>
      </c>
      <c r="K53" s="90">
        <v>390</v>
      </c>
      <c r="L53" s="88">
        <v>1790</v>
      </c>
      <c r="M53" s="87">
        <v>400</v>
      </c>
      <c r="N53" s="96"/>
      <c r="O53" s="96"/>
      <c r="P53" s="96"/>
      <c r="Q53" s="96"/>
      <c r="R53" s="96"/>
      <c r="S53" s="96"/>
      <c r="T53" s="96"/>
    </row>
    <row r="54" spans="1:20">
      <c r="A54" s="13" t="s">
        <v>153</v>
      </c>
      <c r="B54" s="85">
        <v>4520</v>
      </c>
      <c r="C54" s="86">
        <v>2040</v>
      </c>
      <c r="D54" s="87">
        <v>2480</v>
      </c>
      <c r="E54" s="86">
        <v>640</v>
      </c>
      <c r="F54" s="88">
        <v>3190</v>
      </c>
      <c r="G54" s="87">
        <v>680</v>
      </c>
      <c r="H54" s="86">
        <v>290</v>
      </c>
      <c r="I54" s="88">
        <v>1450</v>
      </c>
      <c r="J54" s="89">
        <v>300</v>
      </c>
      <c r="K54" s="90">
        <v>350</v>
      </c>
      <c r="L54" s="88">
        <v>1740</v>
      </c>
      <c r="M54" s="87">
        <v>390</v>
      </c>
      <c r="N54" s="96"/>
      <c r="O54" s="96"/>
      <c r="P54" s="96"/>
      <c r="Q54" s="96"/>
      <c r="R54" s="96"/>
      <c r="S54" s="96"/>
      <c r="T54" s="96"/>
    </row>
    <row r="55" spans="1:20">
      <c r="A55" s="59" t="s">
        <v>154</v>
      </c>
      <c r="B55" s="78">
        <v>4530</v>
      </c>
      <c r="C55" s="79">
        <v>2080</v>
      </c>
      <c r="D55" s="80">
        <v>2450</v>
      </c>
      <c r="E55" s="79">
        <v>660</v>
      </c>
      <c r="F55" s="81">
        <v>3180</v>
      </c>
      <c r="G55" s="80">
        <v>680</v>
      </c>
      <c r="H55" s="79">
        <v>320</v>
      </c>
      <c r="I55" s="81">
        <v>1460</v>
      </c>
      <c r="J55" s="82">
        <v>300</v>
      </c>
      <c r="K55" s="83">
        <v>350</v>
      </c>
      <c r="L55" s="81">
        <v>1720</v>
      </c>
      <c r="M55" s="80">
        <v>380</v>
      </c>
      <c r="N55" s="96"/>
      <c r="O55" s="96"/>
      <c r="P55" s="96"/>
      <c r="Q55" s="96"/>
      <c r="R55" s="96"/>
      <c r="S55" s="96"/>
      <c r="T55" s="96"/>
    </row>
    <row r="56" spans="1:20">
      <c r="A56" s="66" t="s">
        <v>155</v>
      </c>
      <c r="B56" s="85">
        <v>4450</v>
      </c>
      <c r="C56" s="86">
        <v>2060</v>
      </c>
      <c r="D56" s="87">
        <v>2390</v>
      </c>
      <c r="E56" s="86">
        <v>670</v>
      </c>
      <c r="F56" s="88">
        <v>3060</v>
      </c>
      <c r="G56" s="87">
        <v>720</v>
      </c>
      <c r="H56" s="86">
        <v>330</v>
      </c>
      <c r="I56" s="88">
        <v>1410</v>
      </c>
      <c r="J56" s="89">
        <v>320</v>
      </c>
      <c r="K56" s="90">
        <v>340</v>
      </c>
      <c r="L56" s="88">
        <v>1650</v>
      </c>
      <c r="M56" s="87">
        <v>400</v>
      </c>
      <c r="N56" s="96"/>
      <c r="O56" s="96"/>
      <c r="P56" s="96"/>
      <c r="Q56" s="96"/>
      <c r="R56" s="96"/>
      <c r="S56" s="96"/>
      <c r="T56" s="96"/>
    </row>
    <row r="57" spans="1:20">
      <c r="A57" s="13" t="s">
        <v>156</v>
      </c>
      <c r="B57" s="85">
        <v>4430</v>
      </c>
      <c r="C57" s="86">
        <v>2080</v>
      </c>
      <c r="D57" s="87">
        <v>2350</v>
      </c>
      <c r="E57" s="86">
        <v>670</v>
      </c>
      <c r="F57" s="88">
        <v>3040</v>
      </c>
      <c r="G57" s="87">
        <v>710</v>
      </c>
      <c r="H57" s="86">
        <v>330</v>
      </c>
      <c r="I57" s="88">
        <v>1420</v>
      </c>
      <c r="J57" s="89">
        <v>320</v>
      </c>
      <c r="K57" s="90">
        <v>340</v>
      </c>
      <c r="L57" s="88">
        <v>1620</v>
      </c>
      <c r="M57" s="87">
        <v>390</v>
      </c>
      <c r="N57" s="96"/>
      <c r="O57" s="96"/>
      <c r="P57" s="96"/>
      <c r="Q57" s="96"/>
      <c r="R57" s="96"/>
      <c r="S57" s="96"/>
      <c r="T57" s="96"/>
    </row>
    <row r="58" spans="1:20">
      <c r="A58" s="13" t="s">
        <v>157</v>
      </c>
      <c r="B58" s="85">
        <v>4350</v>
      </c>
      <c r="C58" s="86">
        <v>2000</v>
      </c>
      <c r="D58" s="87">
        <v>2350</v>
      </c>
      <c r="E58" s="86">
        <v>650</v>
      </c>
      <c r="F58" s="88">
        <v>3000</v>
      </c>
      <c r="G58" s="87">
        <v>700</v>
      </c>
      <c r="H58" s="86">
        <v>310</v>
      </c>
      <c r="I58" s="88">
        <v>1370</v>
      </c>
      <c r="J58" s="89">
        <v>320</v>
      </c>
      <c r="K58" s="90">
        <v>340</v>
      </c>
      <c r="L58" s="88">
        <v>1630</v>
      </c>
      <c r="M58" s="87">
        <v>380</v>
      </c>
      <c r="N58" s="96"/>
      <c r="O58" s="96"/>
      <c r="P58" s="96"/>
      <c r="Q58" s="96"/>
      <c r="R58" s="96"/>
      <c r="S58" s="96"/>
      <c r="T58" s="96"/>
    </row>
    <row r="59" spans="1:20">
      <c r="A59" s="59" t="s">
        <v>62</v>
      </c>
      <c r="B59" s="78">
        <v>4270</v>
      </c>
      <c r="C59" s="79">
        <v>1950</v>
      </c>
      <c r="D59" s="80">
        <v>2310</v>
      </c>
      <c r="E59" s="79">
        <v>640</v>
      </c>
      <c r="F59" s="81">
        <v>2950</v>
      </c>
      <c r="G59" s="80">
        <v>670</v>
      </c>
      <c r="H59" s="79">
        <v>300</v>
      </c>
      <c r="I59" s="81">
        <v>1350</v>
      </c>
      <c r="J59" s="82">
        <v>310</v>
      </c>
      <c r="K59" s="83">
        <v>350</v>
      </c>
      <c r="L59" s="81">
        <v>1610</v>
      </c>
      <c r="M59" s="80">
        <v>360</v>
      </c>
      <c r="N59" s="96"/>
      <c r="O59" s="96"/>
      <c r="P59" s="96"/>
      <c r="Q59" s="96"/>
      <c r="R59" s="96"/>
      <c r="S59" s="96"/>
      <c r="T59" s="96"/>
    </row>
    <row r="60" spans="1:20">
      <c r="A60" s="66" t="s">
        <v>63</v>
      </c>
      <c r="B60" s="85">
        <v>4130</v>
      </c>
      <c r="C60" s="86">
        <v>1890</v>
      </c>
      <c r="D60" s="87">
        <v>2230</v>
      </c>
      <c r="E60" s="86">
        <v>640</v>
      </c>
      <c r="F60" s="88">
        <v>2850</v>
      </c>
      <c r="G60" s="87">
        <v>640</v>
      </c>
      <c r="H60" s="86">
        <v>300</v>
      </c>
      <c r="I60" s="88">
        <v>1300</v>
      </c>
      <c r="J60" s="89">
        <v>290</v>
      </c>
      <c r="K60" s="90">
        <v>340</v>
      </c>
      <c r="L60" s="88">
        <v>1550</v>
      </c>
      <c r="M60" s="87">
        <v>350</v>
      </c>
      <c r="N60" s="96"/>
      <c r="O60" s="96"/>
      <c r="P60" s="96"/>
      <c r="Q60" s="96"/>
      <c r="R60" s="96"/>
      <c r="S60" s="96"/>
      <c r="T60" s="96"/>
    </row>
    <row r="61" spans="1:20">
      <c r="A61" s="13" t="s">
        <v>64</v>
      </c>
      <c r="B61" s="85">
        <v>4200</v>
      </c>
      <c r="C61" s="86">
        <v>1950</v>
      </c>
      <c r="D61" s="87">
        <v>2250</v>
      </c>
      <c r="E61" s="86">
        <v>670</v>
      </c>
      <c r="F61" s="88">
        <v>2860</v>
      </c>
      <c r="G61" s="87">
        <v>670</v>
      </c>
      <c r="H61" s="86">
        <v>320</v>
      </c>
      <c r="I61" s="88">
        <v>1330</v>
      </c>
      <c r="J61" s="89">
        <v>310</v>
      </c>
      <c r="K61" s="90">
        <v>350</v>
      </c>
      <c r="L61" s="88">
        <v>1530</v>
      </c>
      <c r="M61" s="87">
        <v>360</v>
      </c>
      <c r="N61" s="96"/>
      <c r="O61" s="96"/>
      <c r="P61" s="96"/>
      <c r="Q61" s="96"/>
      <c r="R61" s="96"/>
      <c r="S61" s="96"/>
      <c r="T61" s="96"/>
    </row>
    <row r="62" spans="1:20">
      <c r="A62" s="13" t="s">
        <v>65</v>
      </c>
      <c r="B62" s="85">
        <v>4240</v>
      </c>
      <c r="C62" s="86">
        <v>1970</v>
      </c>
      <c r="D62" s="87">
        <v>2270</v>
      </c>
      <c r="E62" s="86">
        <v>680</v>
      </c>
      <c r="F62" s="88">
        <v>2880</v>
      </c>
      <c r="G62" s="87">
        <v>690</v>
      </c>
      <c r="H62" s="86">
        <v>310</v>
      </c>
      <c r="I62" s="88">
        <v>1350</v>
      </c>
      <c r="J62" s="89">
        <v>310</v>
      </c>
      <c r="K62" s="90">
        <v>370</v>
      </c>
      <c r="L62" s="88">
        <v>1530</v>
      </c>
      <c r="M62" s="87">
        <v>370</v>
      </c>
      <c r="N62" s="96"/>
      <c r="O62" s="96"/>
      <c r="P62" s="96"/>
      <c r="Q62" s="96"/>
      <c r="R62" s="96"/>
      <c r="S62" s="96"/>
      <c r="T62" s="96"/>
    </row>
    <row r="63" spans="1:20">
      <c r="A63" s="59" t="s">
        <v>66</v>
      </c>
      <c r="B63" s="78">
        <v>4410</v>
      </c>
      <c r="C63" s="79">
        <v>2120</v>
      </c>
      <c r="D63" s="80">
        <v>2290</v>
      </c>
      <c r="E63" s="79">
        <v>720</v>
      </c>
      <c r="F63" s="81">
        <v>2970</v>
      </c>
      <c r="G63" s="80">
        <v>710</v>
      </c>
      <c r="H63" s="79">
        <v>360</v>
      </c>
      <c r="I63" s="81">
        <v>1420</v>
      </c>
      <c r="J63" s="82">
        <v>340</v>
      </c>
      <c r="K63" s="83">
        <v>370</v>
      </c>
      <c r="L63" s="81">
        <v>1550</v>
      </c>
      <c r="M63" s="80">
        <v>370</v>
      </c>
      <c r="N63" s="96"/>
      <c r="O63" s="96"/>
      <c r="P63" s="96"/>
      <c r="Q63" s="96"/>
      <c r="R63" s="96"/>
      <c r="S63" s="96"/>
      <c r="T63" s="96"/>
    </row>
    <row r="64" spans="1:20">
      <c r="A64" s="66" t="s">
        <v>67</v>
      </c>
      <c r="B64" s="85">
        <v>4620</v>
      </c>
      <c r="C64" s="86">
        <v>2330</v>
      </c>
      <c r="D64" s="87">
        <v>2290</v>
      </c>
      <c r="E64" s="86">
        <v>780</v>
      </c>
      <c r="F64" s="88">
        <v>3090</v>
      </c>
      <c r="G64" s="87">
        <v>750</v>
      </c>
      <c r="H64" s="86">
        <v>400</v>
      </c>
      <c r="I64" s="88">
        <v>1560</v>
      </c>
      <c r="J64" s="89">
        <v>370</v>
      </c>
      <c r="K64" s="90">
        <v>380</v>
      </c>
      <c r="L64" s="88">
        <v>1530</v>
      </c>
      <c r="M64" s="87">
        <v>380</v>
      </c>
      <c r="N64" s="96"/>
      <c r="O64" s="96"/>
      <c r="P64" s="96"/>
      <c r="Q64" s="96"/>
      <c r="R64" s="96"/>
      <c r="S64" s="96"/>
      <c r="T64" s="96"/>
    </row>
    <row r="65" spans="1:20">
      <c r="A65" s="13" t="s">
        <v>68</v>
      </c>
      <c r="B65" s="85">
        <v>4680</v>
      </c>
      <c r="C65" s="86">
        <v>2360</v>
      </c>
      <c r="D65" s="87">
        <v>2310</v>
      </c>
      <c r="E65" s="86">
        <v>790</v>
      </c>
      <c r="F65" s="88">
        <v>3130</v>
      </c>
      <c r="G65" s="87">
        <v>760</v>
      </c>
      <c r="H65" s="86">
        <v>400</v>
      </c>
      <c r="I65" s="88">
        <v>1580</v>
      </c>
      <c r="J65" s="89">
        <v>380</v>
      </c>
      <c r="K65" s="90">
        <v>390</v>
      </c>
      <c r="L65" s="88">
        <v>1540</v>
      </c>
      <c r="M65" s="87">
        <v>380</v>
      </c>
      <c r="N65" s="96"/>
      <c r="O65" s="96"/>
      <c r="P65" s="96"/>
      <c r="Q65" s="96"/>
      <c r="R65" s="96"/>
      <c r="S65" s="96"/>
      <c r="T65" s="96"/>
    </row>
    <row r="66" spans="1:20">
      <c r="A66" s="13" t="s">
        <v>69</v>
      </c>
      <c r="B66" s="85">
        <v>4780</v>
      </c>
      <c r="C66" s="86">
        <v>2430</v>
      </c>
      <c r="D66" s="87">
        <v>2350</v>
      </c>
      <c r="E66" s="86">
        <v>830</v>
      </c>
      <c r="F66" s="88">
        <v>3160</v>
      </c>
      <c r="G66" s="87">
        <v>800</v>
      </c>
      <c r="H66" s="86">
        <v>420</v>
      </c>
      <c r="I66" s="88">
        <v>1610</v>
      </c>
      <c r="J66" s="89">
        <v>400</v>
      </c>
      <c r="K66" s="90">
        <v>410</v>
      </c>
      <c r="L66" s="88">
        <v>1550</v>
      </c>
      <c r="M66" s="87">
        <v>400</v>
      </c>
      <c r="N66" s="96"/>
      <c r="O66" s="96"/>
      <c r="P66" s="96"/>
      <c r="Q66" s="96"/>
      <c r="R66" s="96"/>
      <c r="S66" s="96"/>
      <c r="T66" s="96"/>
    </row>
    <row r="67" spans="1:20">
      <c r="A67" s="59" t="s">
        <v>70</v>
      </c>
      <c r="B67" s="78">
        <v>4860</v>
      </c>
      <c r="C67" s="79">
        <v>2470</v>
      </c>
      <c r="D67" s="80">
        <v>2390</v>
      </c>
      <c r="E67" s="79">
        <v>850</v>
      </c>
      <c r="F67" s="81">
        <v>3190</v>
      </c>
      <c r="G67" s="80">
        <v>820</v>
      </c>
      <c r="H67" s="79">
        <v>430</v>
      </c>
      <c r="I67" s="81">
        <v>1640</v>
      </c>
      <c r="J67" s="82">
        <v>400</v>
      </c>
      <c r="K67" s="83">
        <v>420</v>
      </c>
      <c r="L67" s="81">
        <v>1550</v>
      </c>
      <c r="M67" s="80">
        <v>420</v>
      </c>
      <c r="N67" s="96"/>
      <c r="O67" s="96"/>
      <c r="P67" s="96"/>
      <c r="Q67" s="96"/>
      <c r="R67" s="96"/>
      <c r="S67" s="96"/>
      <c r="T67" s="96"/>
    </row>
    <row r="68" spans="1:20">
      <c r="A68" s="66" t="s">
        <v>71</v>
      </c>
      <c r="B68" s="85">
        <v>4890</v>
      </c>
      <c r="C68" s="86">
        <v>2490</v>
      </c>
      <c r="D68" s="87">
        <v>2400</v>
      </c>
      <c r="E68" s="86">
        <v>870</v>
      </c>
      <c r="F68" s="88">
        <v>3180</v>
      </c>
      <c r="G68" s="87">
        <v>840</v>
      </c>
      <c r="H68" s="86">
        <v>450</v>
      </c>
      <c r="I68" s="88">
        <v>1630</v>
      </c>
      <c r="J68" s="89">
        <v>420</v>
      </c>
      <c r="K68" s="90">
        <v>420</v>
      </c>
      <c r="L68" s="88">
        <v>1550</v>
      </c>
      <c r="M68" s="87">
        <v>420</v>
      </c>
      <c r="N68" s="96"/>
      <c r="O68" s="96"/>
      <c r="P68" s="96"/>
      <c r="Q68" s="96"/>
      <c r="R68" s="96"/>
      <c r="S68" s="96"/>
      <c r="T68" s="96"/>
    </row>
    <row r="69" spans="1:20">
      <c r="A69" s="13" t="s">
        <v>72</v>
      </c>
      <c r="B69" s="85">
        <v>4990</v>
      </c>
      <c r="C69" s="86">
        <v>2550</v>
      </c>
      <c r="D69" s="87">
        <v>2430</v>
      </c>
      <c r="E69" s="86">
        <v>870</v>
      </c>
      <c r="F69" s="88">
        <v>3260</v>
      </c>
      <c r="G69" s="87">
        <v>860</v>
      </c>
      <c r="H69" s="86">
        <v>460</v>
      </c>
      <c r="I69" s="88">
        <v>1670</v>
      </c>
      <c r="J69" s="89">
        <v>430</v>
      </c>
      <c r="K69" s="90">
        <v>410</v>
      </c>
      <c r="L69" s="88">
        <v>1590</v>
      </c>
      <c r="M69" s="87">
        <v>430</v>
      </c>
      <c r="N69" s="96"/>
      <c r="O69" s="96"/>
      <c r="P69" s="96"/>
      <c r="Q69" s="96"/>
      <c r="R69" s="96"/>
      <c r="S69" s="96"/>
      <c r="T69" s="96"/>
    </row>
    <row r="70" spans="1:20">
      <c r="A70" s="13" t="s">
        <v>73</v>
      </c>
      <c r="B70" s="85">
        <v>5180</v>
      </c>
      <c r="C70" s="86">
        <v>2630</v>
      </c>
      <c r="D70" s="87">
        <v>2560</v>
      </c>
      <c r="E70" s="86">
        <v>900</v>
      </c>
      <c r="F70" s="88">
        <v>3390</v>
      </c>
      <c r="G70" s="87">
        <v>900</v>
      </c>
      <c r="H70" s="86">
        <v>460</v>
      </c>
      <c r="I70" s="88">
        <v>1730</v>
      </c>
      <c r="J70" s="89">
        <v>440</v>
      </c>
      <c r="K70" s="90">
        <v>440</v>
      </c>
      <c r="L70" s="88">
        <v>1660</v>
      </c>
      <c r="M70" s="87">
        <v>460</v>
      </c>
      <c r="N70" s="96"/>
      <c r="O70" s="96"/>
      <c r="P70" s="96"/>
      <c r="Q70" s="96"/>
      <c r="R70" s="96"/>
      <c r="S70" s="96"/>
      <c r="T70" s="96"/>
    </row>
    <row r="71" spans="1:20">
      <c r="A71" s="59" t="s">
        <v>74</v>
      </c>
      <c r="B71" s="78">
        <v>5220</v>
      </c>
      <c r="C71" s="79">
        <v>2600</v>
      </c>
      <c r="D71" s="80">
        <v>2620</v>
      </c>
      <c r="E71" s="79">
        <v>870</v>
      </c>
      <c r="F71" s="81">
        <v>3400</v>
      </c>
      <c r="G71" s="80">
        <v>940</v>
      </c>
      <c r="H71" s="79">
        <v>450</v>
      </c>
      <c r="I71" s="81">
        <v>1690</v>
      </c>
      <c r="J71" s="82">
        <v>460</v>
      </c>
      <c r="K71" s="83">
        <v>420</v>
      </c>
      <c r="L71" s="81">
        <v>1710</v>
      </c>
      <c r="M71" s="80">
        <v>480</v>
      </c>
      <c r="N71" s="96"/>
      <c r="O71" s="96"/>
      <c r="P71" s="96"/>
      <c r="Q71" s="96"/>
      <c r="R71" s="96"/>
      <c r="S71" s="96"/>
      <c r="T71" s="96"/>
    </row>
    <row r="72" spans="1:20">
      <c r="A72" s="66" t="s">
        <v>75</v>
      </c>
      <c r="B72" s="85">
        <v>5400</v>
      </c>
      <c r="C72" s="86">
        <v>2670</v>
      </c>
      <c r="D72" s="87">
        <v>2730</v>
      </c>
      <c r="E72" s="86">
        <v>890</v>
      </c>
      <c r="F72" s="88">
        <v>3500</v>
      </c>
      <c r="G72" s="87">
        <v>1010</v>
      </c>
      <c r="H72" s="86">
        <v>450</v>
      </c>
      <c r="I72" s="88">
        <v>1730</v>
      </c>
      <c r="J72" s="89">
        <v>490</v>
      </c>
      <c r="K72" s="90">
        <v>440</v>
      </c>
      <c r="L72" s="88">
        <v>1770</v>
      </c>
      <c r="M72" s="87">
        <v>520</v>
      </c>
      <c r="N72" s="96"/>
      <c r="O72" s="96"/>
      <c r="P72" s="96"/>
      <c r="Q72" s="96"/>
      <c r="R72" s="96"/>
      <c r="S72" s="96"/>
      <c r="T72" s="96"/>
    </row>
    <row r="73" spans="1:20">
      <c r="A73" s="13" t="s">
        <v>76</v>
      </c>
      <c r="B73" s="85">
        <v>5360</v>
      </c>
      <c r="C73" s="86">
        <v>2670</v>
      </c>
      <c r="D73" s="87">
        <v>2690</v>
      </c>
      <c r="E73" s="86">
        <v>860</v>
      </c>
      <c r="F73" s="88">
        <v>3430</v>
      </c>
      <c r="G73" s="87">
        <v>1070</v>
      </c>
      <c r="H73" s="86">
        <v>440</v>
      </c>
      <c r="I73" s="88">
        <v>1720</v>
      </c>
      <c r="J73" s="89">
        <v>510</v>
      </c>
      <c r="K73" s="90">
        <v>410</v>
      </c>
      <c r="L73" s="88">
        <v>1710</v>
      </c>
      <c r="M73" s="87">
        <v>560</v>
      </c>
      <c r="N73" s="96"/>
      <c r="O73" s="96"/>
      <c r="P73" s="96"/>
      <c r="Q73" s="96"/>
      <c r="R73" s="96"/>
      <c r="S73" s="96"/>
      <c r="T73" s="96"/>
    </row>
    <row r="74" spans="1:20">
      <c r="A74" s="13" t="s">
        <v>77</v>
      </c>
      <c r="B74" s="85">
        <v>5560</v>
      </c>
      <c r="C74" s="86">
        <v>2740</v>
      </c>
      <c r="D74" s="87">
        <v>2820</v>
      </c>
      <c r="E74" s="86">
        <v>920</v>
      </c>
      <c r="F74" s="88">
        <v>3510</v>
      </c>
      <c r="G74" s="87">
        <v>1130</v>
      </c>
      <c r="H74" s="86">
        <v>480</v>
      </c>
      <c r="I74" s="88">
        <v>1720</v>
      </c>
      <c r="J74" s="89">
        <v>540</v>
      </c>
      <c r="K74" s="90">
        <v>450</v>
      </c>
      <c r="L74" s="88">
        <v>1790</v>
      </c>
      <c r="M74" s="87">
        <v>590</v>
      </c>
      <c r="N74" s="96"/>
      <c r="O74" s="96"/>
      <c r="P74" s="96"/>
      <c r="Q74" s="96"/>
      <c r="R74" s="96"/>
      <c r="S74" s="96"/>
      <c r="T74" s="96"/>
    </row>
    <row r="75" spans="1:20">
      <c r="A75" s="59" t="s">
        <v>78</v>
      </c>
      <c r="B75" s="78">
        <v>5680</v>
      </c>
      <c r="C75" s="79">
        <v>2860</v>
      </c>
      <c r="D75" s="80">
        <v>2830</v>
      </c>
      <c r="E75" s="79">
        <v>970</v>
      </c>
      <c r="F75" s="81">
        <v>3570</v>
      </c>
      <c r="G75" s="80">
        <v>1150</v>
      </c>
      <c r="H75" s="79">
        <v>510</v>
      </c>
      <c r="I75" s="81">
        <v>1800</v>
      </c>
      <c r="J75" s="82">
        <v>550</v>
      </c>
      <c r="K75" s="83">
        <v>460</v>
      </c>
      <c r="L75" s="81">
        <v>1770</v>
      </c>
      <c r="M75" s="80">
        <v>600</v>
      </c>
      <c r="N75" s="96"/>
      <c r="O75" s="96"/>
      <c r="P75" s="96"/>
      <c r="Q75" s="96"/>
      <c r="R75" s="96"/>
      <c r="S75" s="96"/>
      <c r="T75" s="96"/>
    </row>
    <row r="76" spans="1:20">
      <c r="A76" s="66" t="s">
        <v>79</v>
      </c>
      <c r="B76" s="85">
        <v>5730</v>
      </c>
      <c r="C76" s="86">
        <v>2970</v>
      </c>
      <c r="D76" s="87">
        <v>2760</v>
      </c>
      <c r="E76" s="86">
        <v>960</v>
      </c>
      <c r="F76" s="88">
        <v>3590</v>
      </c>
      <c r="G76" s="87">
        <v>1170</v>
      </c>
      <c r="H76" s="86">
        <v>520</v>
      </c>
      <c r="I76" s="88">
        <v>1870</v>
      </c>
      <c r="J76" s="89">
        <v>580</v>
      </c>
      <c r="K76" s="90">
        <v>440</v>
      </c>
      <c r="L76" s="88">
        <v>1730</v>
      </c>
      <c r="M76" s="87">
        <v>600</v>
      </c>
      <c r="N76" s="96"/>
      <c r="O76" s="96"/>
      <c r="P76" s="96"/>
      <c r="Q76" s="96"/>
      <c r="R76" s="96"/>
      <c r="S76" s="96"/>
      <c r="T76" s="96"/>
    </row>
    <row r="77" spans="1:20">
      <c r="A77" s="13" t="s">
        <v>80</v>
      </c>
      <c r="B77" s="85">
        <v>5890</v>
      </c>
      <c r="C77" s="86">
        <v>3020</v>
      </c>
      <c r="D77" s="87">
        <v>2880</v>
      </c>
      <c r="E77" s="86">
        <v>950</v>
      </c>
      <c r="F77" s="88">
        <v>3700</v>
      </c>
      <c r="G77" s="87">
        <v>1240</v>
      </c>
      <c r="H77" s="86">
        <v>510</v>
      </c>
      <c r="I77" s="88">
        <v>1910</v>
      </c>
      <c r="J77" s="89">
        <v>600</v>
      </c>
      <c r="K77" s="90">
        <v>440</v>
      </c>
      <c r="L77" s="88">
        <v>1790</v>
      </c>
      <c r="M77" s="87">
        <v>650</v>
      </c>
      <c r="N77" s="96"/>
      <c r="O77" s="96"/>
      <c r="P77" s="96"/>
      <c r="Q77" s="96"/>
      <c r="R77" s="96"/>
      <c r="S77" s="96"/>
      <c r="T77" s="96"/>
    </row>
    <row r="78" spans="1:20">
      <c r="A78" s="13" t="s">
        <v>81</v>
      </c>
      <c r="B78" s="85">
        <v>6040</v>
      </c>
      <c r="C78" s="86">
        <v>3120</v>
      </c>
      <c r="D78" s="87">
        <v>2920</v>
      </c>
      <c r="E78" s="86">
        <v>980</v>
      </c>
      <c r="F78" s="88">
        <v>3800</v>
      </c>
      <c r="G78" s="87">
        <v>1270</v>
      </c>
      <c r="H78" s="86">
        <v>530</v>
      </c>
      <c r="I78" s="88">
        <v>1980</v>
      </c>
      <c r="J78" s="89">
        <v>610</v>
      </c>
      <c r="K78" s="90">
        <v>450</v>
      </c>
      <c r="L78" s="88">
        <v>1820</v>
      </c>
      <c r="M78" s="87">
        <v>650</v>
      </c>
      <c r="N78" s="96"/>
      <c r="O78" s="96"/>
      <c r="P78" s="96"/>
      <c r="Q78" s="96"/>
      <c r="R78" s="96"/>
      <c r="S78" s="96"/>
      <c r="T78" s="96"/>
    </row>
    <row r="79" spans="1:20">
      <c r="A79" s="59" t="s">
        <v>82</v>
      </c>
      <c r="B79" s="78">
        <v>6260</v>
      </c>
      <c r="C79" s="79">
        <v>3220</v>
      </c>
      <c r="D79" s="80">
        <v>3040</v>
      </c>
      <c r="E79" s="79">
        <v>1000</v>
      </c>
      <c r="F79" s="81">
        <v>3900</v>
      </c>
      <c r="G79" s="80">
        <v>1360</v>
      </c>
      <c r="H79" s="79">
        <v>540</v>
      </c>
      <c r="I79" s="81">
        <v>2020</v>
      </c>
      <c r="J79" s="82">
        <v>660</v>
      </c>
      <c r="K79" s="83">
        <v>460</v>
      </c>
      <c r="L79" s="81">
        <v>1880</v>
      </c>
      <c r="M79" s="80">
        <v>700</v>
      </c>
      <c r="N79" s="96"/>
      <c r="O79" s="96"/>
      <c r="P79" s="96"/>
      <c r="Q79" s="96"/>
      <c r="R79" s="96"/>
      <c r="S79" s="96"/>
      <c r="T79" s="96"/>
    </row>
    <row r="80" spans="1:20">
      <c r="A80" s="66" t="s">
        <v>83</v>
      </c>
      <c r="B80" s="85">
        <v>6520</v>
      </c>
      <c r="C80" s="86">
        <v>3340</v>
      </c>
      <c r="D80" s="87">
        <v>3180</v>
      </c>
      <c r="E80" s="86">
        <v>1050</v>
      </c>
      <c r="F80" s="88">
        <v>4060</v>
      </c>
      <c r="G80" s="87">
        <v>1410</v>
      </c>
      <c r="H80" s="86">
        <v>570</v>
      </c>
      <c r="I80" s="88">
        <v>2100</v>
      </c>
      <c r="J80" s="89">
        <v>670</v>
      </c>
      <c r="K80" s="90">
        <v>480</v>
      </c>
      <c r="L80" s="88">
        <v>1960</v>
      </c>
      <c r="M80" s="87">
        <v>740</v>
      </c>
      <c r="N80" s="96"/>
      <c r="O80" s="96"/>
      <c r="P80" s="96"/>
      <c r="Q80" s="96"/>
      <c r="R80" s="96"/>
      <c r="S80" s="96"/>
      <c r="T80" s="96"/>
    </row>
    <row r="81" spans="1:20">
      <c r="A81" s="13" t="s">
        <v>84</v>
      </c>
      <c r="B81" s="85">
        <v>6700</v>
      </c>
      <c r="C81" s="86">
        <v>3460</v>
      </c>
      <c r="D81" s="87">
        <v>3240</v>
      </c>
      <c r="E81" s="86">
        <v>1110</v>
      </c>
      <c r="F81" s="88">
        <v>4110</v>
      </c>
      <c r="G81" s="87">
        <v>1480</v>
      </c>
      <c r="H81" s="86">
        <v>610</v>
      </c>
      <c r="I81" s="88">
        <v>2130</v>
      </c>
      <c r="J81" s="89">
        <v>710</v>
      </c>
      <c r="K81" s="90">
        <v>500</v>
      </c>
      <c r="L81" s="88">
        <v>1980</v>
      </c>
      <c r="M81" s="87">
        <v>770</v>
      </c>
      <c r="N81" s="96"/>
      <c r="O81" s="96"/>
      <c r="P81" s="96"/>
      <c r="Q81" s="96"/>
      <c r="R81" s="96"/>
      <c r="S81" s="96"/>
      <c r="T81" s="96"/>
    </row>
    <row r="82" spans="1:20">
      <c r="A82" s="13" t="s">
        <v>85</v>
      </c>
      <c r="B82" s="85">
        <v>6690</v>
      </c>
      <c r="C82" s="86">
        <v>3490</v>
      </c>
      <c r="D82" s="87">
        <v>3200</v>
      </c>
      <c r="E82" s="86">
        <v>1080</v>
      </c>
      <c r="F82" s="88">
        <v>4110</v>
      </c>
      <c r="G82" s="87">
        <v>1500</v>
      </c>
      <c r="H82" s="86">
        <v>610</v>
      </c>
      <c r="I82" s="88">
        <v>2150</v>
      </c>
      <c r="J82" s="89">
        <v>730</v>
      </c>
      <c r="K82" s="90">
        <v>470</v>
      </c>
      <c r="L82" s="88">
        <v>1950</v>
      </c>
      <c r="M82" s="87">
        <v>780</v>
      </c>
      <c r="N82" s="96"/>
      <c r="O82" s="96"/>
      <c r="P82" s="96"/>
      <c r="Q82" s="96"/>
      <c r="R82" s="96"/>
      <c r="S82" s="96"/>
      <c r="T82" s="96"/>
    </row>
    <row r="83" spans="1:20">
      <c r="A83" s="59" t="s">
        <v>86</v>
      </c>
      <c r="B83" s="78">
        <v>6750</v>
      </c>
      <c r="C83" s="79">
        <v>3520</v>
      </c>
      <c r="D83" s="80">
        <v>3230</v>
      </c>
      <c r="E83" s="79">
        <v>1050</v>
      </c>
      <c r="F83" s="81">
        <v>4160</v>
      </c>
      <c r="G83" s="80">
        <v>1550</v>
      </c>
      <c r="H83" s="79">
        <v>590</v>
      </c>
      <c r="I83" s="81">
        <v>2160</v>
      </c>
      <c r="J83" s="82">
        <v>770</v>
      </c>
      <c r="K83" s="83">
        <v>460</v>
      </c>
      <c r="L83" s="81">
        <v>1990</v>
      </c>
      <c r="M83" s="80">
        <v>780</v>
      </c>
      <c r="N83" s="96"/>
      <c r="O83" s="96"/>
      <c r="P83" s="96"/>
      <c r="Q83" s="96"/>
      <c r="R83" s="96"/>
      <c r="S83" s="96"/>
      <c r="T83" s="96"/>
    </row>
    <row r="84" spans="1:20">
      <c r="A84" s="66" t="s">
        <v>87</v>
      </c>
      <c r="B84" s="85">
        <v>6820</v>
      </c>
      <c r="C84" s="86">
        <v>3590</v>
      </c>
      <c r="D84" s="87">
        <v>3240</v>
      </c>
      <c r="E84" s="86">
        <v>1060</v>
      </c>
      <c r="F84" s="88">
        <v>4170</v>
      </c>
      <c r="G84" s="87">
        <v>1590</v>
      </c>
      <c r="H84" s="86">
        <v>600</v>
      </c>
      <c r="I84" s="88">
        <v>2190</v>
      </c>
      <c r="J84" s="89">
        <v>800</v>
      </c>
      <c r="K84" s="90">
        <v>460</v>
      </c>
      <c r="L84" s="88">
        <v>1990</v>
      </c>
      <c r="M84" s="87">
        <v>790</v>
      </c>
      <c r="N84" s="96"/>
      <c r="O84" s="96"/>
      <c r="P84" s="96"/>
      <c r="Q84" s="96"/>
      <c r="R84" s="96"/>
      <c r="S84" s="96"/>
      <c r="T84" s="96"/>
    </row>
    <row r="85" spans="1:20">
      <c r="A85" s="13" t="s">
        <v>88</v>
      </c>
      <c r="B85" s="85">
        <v>6970</v>
      </c>
      <c r="C85" s="86">
        <v>3670</v>
      </c>
      <c r="D85" s="87">
        <v>3300</v>
      </c>
      <c r="E85" s="86">
        <v>1080</v>
      </c>
      <c r="F85" s="88">
        <v>4250</v>
      </c>
      <c r="G85" s="87">
        <v>1640</v>
      </c>
      <c r="H85" s="86">
        <v>600</v>
      </c>
      <c r="I85" s="88">
        <v>2240</v>
      </c>
      <c r="J85" s="89">
        <v>820</v>
      </c>
      <c r="K85" s="90">
        <v>470</v>
      </c>
      <c r="L85" s="88">
        <v>2010</v>
      </c>
      <c r="M85" s="87">
        <v>820</v>
      </c>
      <c r="N85" s="96"/>
      <c r="O85" s="96"/>
      <c r="P85" s="96"/>
      <c r="Q85" s="96"/>
      <c r="R85" s="96"/>
      <c r="S85" s="96"/>
      <c r="T85" s="96"/>
    </row>
    <row r="86" spans="1:20">
      <c r="A86" s="13" t="s">
        <v>89</v>
      </c>
      <c r="B86" s="85">
        <v>7000</v>
      </c>
      <c r="C86" s="86">
        <v>3700</v>
      </c>
      <c r="D86" s="87">
        <v>3310</v>
      </c>
      <c r="E86" s="86">
        <v>1050</v>
      </c>
      <c r="F86" s="88">
        <v>4280</v>
      </c>
      <c r="G86" s="87">
        <v>1670</v>
      </c>
      <c r="H86" s="86">
        <v>600</v>
      </c>
      <c r="I86" s="88">
        <v>2260</v>
      </c>
      <c r="J86" s="89">
        <v>840</v>
      </c>
      <c r="K86" s="90">
        <v>450</v>
      </c>
      <c r="L86" s="88">
        <v>2020</v>
      </c>
      <c r="M86" s="87">
        <v>840</v>
      </c>
      <c r="N86" s="96"/>
      <c r="O86" s="96"/>
      <c r="P86" s="96"/>
      <c r="Q86" s="96"/>
      <c r="R86" s="96"/>
      <c r="S86" s="96"/>
      <c r="T86" s="96"/>
    </row>
    <row r="87" spans="1:20">
      <c r="A87" s="59" t="s">
        <v>90</v>
      </c>
      <c r="B87" s="78">
        <v>7030</v>
      </c>
      <c r="C87" s="79">
        <v>3690</v>
      </c>
      <c r="D87" s="80">
        <v>3350</v>
      </c>
      <c r="E87" s="79">
        <v>1060</v>
      </c>
      <c r="F87" s="81">
        <v>4280</v>
      </c>
      <c r="G87" s="80">
        <v>1690</v>
      </c>
      <c r="H87" s="79">
        <v>590</v>
      </c>
      <c r="I87" s="81">
        <v>2250</v>
      </c>
      <c r="J87" s="82">
        <v>840</v>
      </c>
      <c r="K87" s="83">
        <v>460</v>
      </c>
      <c r="L87" s="81">
        <v>2030</v>
      </c>
      <c r="M87" s="80">
        <v>850</v>
      </c>
      <c r="N87" s="96"/>
      <c r="O87" s="96"/>
      <c r="P87" s="96"/>
      <c r="Q87" s="96"/>
      <c r="R87" s="96"/>
      <c r="S87" s="96"/>
      <c r="T87" s="96"/>
    </row>
    <row r="88" spans="1:20">
      <c r="A88" s="66" t="s">
        <v>91</v>
      </c>
      <c r="B88" s="85">
        <v>7210</v>
      </c>
      <c r="C88" s="86">
        <v>3760</v>
      </c>
      <c r="D88" s="87">
        <v>3450</v>
      </c>
      <c r="E88" s="86">
        <v>1060</v>
      </c>
      <c r="F88" s="88">
        <v>4420</v>
      </c>
      <c r="G88" s="87">
        <v>1740</v>
      </c>
      <c r="H88" s="86">
        <v>580</v>
      </c>
      <c r="I88" s="88">
        <v>2310</v>
      </c>
      <c r="J88" s="89">
        <v>870</v>
      </c>
      <c r="K88" s="90">
        <v>480</v>
      </c>
      <c r="L88" s="88">
        <v>2110</v>
      </c>
      <c r="M88" s="87">
        <v>870</v>
      </c>
      <c r="N88" s="96"/>
      <c r="O88" s="96"/>
      <c r="P88" s="96"/>
      <c r="Q88" s="96"/>
      <c r="R88" s="96"/>
      <c r="S88" s="96"/>
      <c r="T88" s="96"/>
    </row>
    <row r="89" spans="1:20">
      <c r="A89" s="13" t="s">
        <v>92</v>
      </c>
      <c r="B89" s="85">
        <v>7280</v>
      </c>
      <c r="C89" s="86">
        <v>3870</v>
      </c>
      <c r="D89" s="87">
        <v>3410</v>
      </c>
      <c r="E89" s="86">
        <v>1080</v>
      </c>
      <c r="F89" s="88">
        <v>4390</v>
      </c>
      <c r="G89" s="87">
        <v>1810</v>
      </c>
      <c r="H89" s="86">
        <v>610</v>
      </c>
      <c r="I89" s="88">
        <v>2330</v>
      </c>
      <c r="J89" s="89">
        <v>930</v>
      </c>
      <c r="K89" s="90">
        <v>470</v>
      </c>
      <c r="L89" s="88">
        <v>2070</v>
      </c>
      <c r="M89" s="87">
        <v>880</v>
      </c>
      <c r="N89" s="96"/>
      <c r="O89" s="96"/>
      <c r="P89" s="96"/>
      <c r="Q89" s="96"/>
      <c r="R89" s="96"/>
      <c r="S89" s="96"/>
      <c r="T89" s="96"/>
    </row>
    <row r="90" spans="1:20">
      <c r="A90" s="13" t="s">
        <v>93</v>
      </c>
      <c r="B90" s="85">
        <v>7320</v>
      </c>
      <c r="C90" s="86">
        <v>3870</v>
      </c>
      <c r="D90" s="87">
        <v>3450</v>
      </c>
      <c r="E90" s="86">
        <v>1050</v>
      </c>
      <c r="F90" s="88">
        <v>4390</v>
      </c>
      <c r="G90" s="87">
        <v>1870</v>
      </c>
      <c r="H90" s="86">
        <v>580</v>
      </c>
      <c r="I90" s="88">
        <v>2320</v>
      </c>
      <c r="J90" s="89">
        <v>970</v>
      </c>
      <c r="K90" s="90">
        <v>470</v>
      </c>
      <c r="L90" s="88">
        <v>2070</v>
      </c>
      <c r="M90" s="87">
        <v>900</v>
      </c>
      <c r="N90" s="96"/>
      <c r="O90" s="96"/>
      <c r="P90" s="96"/>
      <c r="Q90" s="96"/>
      <c r="R90" s="96"/>
      <c r="S90" s="96"/>
      <c r="T90" s="96"/>
    </row>
    <row r="91" spans="1:20">
      <c r="A91" s="59" t="s">
        <v>94</v>
      </c>
      <c r="B91" s="78">
        <v>7380</v>
      </c>
      <c r="C91" s="79">
        <v>3910</v>
      </c>
      <c r="D91" s="80">
        <v>3460</v>
      </c>
      <c r="E91" s="79">
        <v>1060</v>
      </c>
      <c r="F91" s="81">
        <v>4410</v>
      </c>
      <c r="G91" s="80">
        <v>1900</v>
      </c>
      <c r="H91" s="79">
        <v>590</v>
      </c>
      <c r="I91" s="81">
        <v>2350</v>
      </c>
      <c r="J91" s="82">
        <v>970</v>
      </c>
      <c r="K91" s="83">
        <v>470</v>
      </c>
      <c r="L91" s="81">
        <v>2060</v>
      </c>
      <c r="M91" s="80">
        <v>930</v>
      </c>
      <c r="N91" s="96"/>
      <c r="O91" s="96"/>
      <c r="P91" s="96"/>
      <c r="Q91" s="96"/>
      <c r="R91" s="96"/>
      <c r="S91" s="96"/>
      <c r="T91" s="96"/>
    </row>
    <row r="92" spans="1:20">
      <c r="A92" s="66" t="s">
        <v>95</v>
      </c>
      <c r="B92" s="85">
        <v>7410</v>
      </c>
      <c r="C92" s="86">
        <v>3950</v>
      </c>
      <c r="D92" s="87">
        <v>3460</v>
      </c>
      <c r="E92" s="86">
        <v>1040</v>
      </c>
      <c r="F92" s="88">
        <v>4460</v>
      </c>
      <c r="G92" s="87">
        <v>1920</v>
      </c>
      <c r="H92" s="86">
        <v>580</v>
      </c>
      <c r="I92" s="88">
        <v>2380</v>
      </c>
      <c r="J92" s="89">
        <v>990</v>
      </c>
      <c r="K92" s="90">
        <v>450</v>
      </c>
      <c r="L92" s="88">
        <v>2070</v>
      </c>
      <c r="M92" s="87">
        <v>930</v>
      </c>
      <c r="N92" s="96"/>
      <c r="O92" s="96"/>
      <c r="P92" s="96"/>
      <c r="Q92" s="96"/>
      <c r="R92" s="96"/>
      <c r="S92" s="96"/>
      <c r="T92" s="96"/>
    </row>
    <row r="93" spans="1:20">
      <c r="A93" s="13" t="s">
        <v>96</v>
      </c>
      <c r="B93" s="85">
        <v>7240</v>
      </c>
      <c r="C93" s="86">
        <v>3830</v>
      </c>
      <c r="D93" s="87">
        <v>3410</v>
      </c>
      <c r="E93" s="86">
        <v>1010</v>
      </c>
      <c r="F93" s="88">
        <v>4340</v>
      </c>
      <c r="G93" s="87">
        <v>1890</v>
      </c>
      <c r="H93" s="86">
        <v>570</v>
      </c>
      <c r="I93" s="88">
        <v>2320</v>
      </c>
      <c r="J93" s="89">
        <v>950</v>
      </c>
      <c r="K93" s="90">
        <v>440</v>
      </c>
      <c r="L93" s="88">
        <v>2020</v>
      </c>
      <c r="M93" s="87">
        <v>940</v>
      </c>
      <c r="N93" s="96"/>
      <c r="O93" s="96"/>
      <c r="P93" s="96"/>
      <c r="Q93" s="96"/>
      <c r="R93" s="96"/>
      <c r="S93" s="96"/>
      <c r="T93" s="96"/>
    </row>
    <row r="94" spans="1:20">
      <c r="A94" s="13" t="s">
        <v>97</v>
      </c>
      <c r="B94" s="85">
        <v>7330</v>
      </c>
      <c r="C94" s="86">
        <v>3810</v>
      </c>
      <c r="D94" s="87">
        <v>3520</v>
      </c>
      <c r="E94" s="86">
        <v>1000</v>
      </c>
      <c r="F94" s="88">
        <v>4410</v>
      </c>
      <c r="G94" s="87">
        <v>1920</v>
      </c>
      <c r="H94" s="86">
        <v>550</v>
      </c>
      <c r="I94" s="88">
        <v>2320</v>
      </c>
      <c r="J94" s="89">
        <v>940</v>
      </c>
      <c r="K94" s="90">
        <v>450</v>
      </c>
      <c r="L94" s="88">
        <v>2090</v>
      </c>
      <c r="M94" s="87">
        <v>980</v>
      </c>
      <c r="N94" s="96"/>
      <c r="O94" s="96"/>
      <c r="P94" s="96"/>
      <c r="Q94" s="96"/>
      <c r="R94" s="96"/>
      <c r="S94" s="96"/>
      <c r="T94" s="96"/>
    </row>
    <row r="95" spans="1:20">
      <c r="A95" s="59" t="s">
        <v>98</v>
      </c>
      <c r="B95" s="78">
        <v>7160</v>
      </c>
      <c r="C95" s="79">
        <v>3700</v>
      </c>
      <c r="D95" s="80">
        <v>3460</v>
      </c>
      <c r="E95" s="79">
        <v>960</v>
      </c>
      <c r="F95" s="81">
        <v>4310</v>
      </c>
      <c r="G95" s="80">
        <v>1890</v>
      </c>
      <c r="H95" s="79">
        <v>520</v>
      </c>
      <c r="I95" s="81">
        <v>2250</v>
      </c>
      <c r="J95" s="82">
        <v>930</v>
      </c>
      <c r="K95" s="83">
        <v>440</v>
      </c>
      <c r="L95" s="81">
        <v>2060</v>
      </c>
      <c r="M95" s="80">
        <v>960</v>
      </c>
      <c r="N95" s="96"/>
      <c r="O95" s="96"/>
      <c r="P95" s="96"/>
      <c r="Q95" s="96"/>
      <c r="R95" s="96"/>
      <c r="S95" s="96"/>
      <c r="T95" s="96"/>
    </row>
    <row r="96" spans="1:20">
      <c r="A96" s="66" t="s">
        <v>99</v>
      </c>
      <c r="B96" s="85">
        <v>7250</v>
      </c>
      <c r="C96" s="86">
        <v>3730</v>
      </c>
      <c r="D96" s="87">
        <v>3520</v>
      </c>
      <c r="E96" s="86">
        <v>980</v>
      </c>
      <c r="F96" s="88">
        <v>4320</v>
      </c>
      <c r="G96" s="87">
        <v>1950</v>
      </c>
      <c r="H96" s="86">
        <v>540</v>
      </c>
      <c r="I96" s="88">
        <v>2250</v>
      </c>
      <c r="J96" s="89">
        <v>930</v>
      </c>
      <c r="K96" s="90">
        <v>440</v>
      </c>
      <c r="L96" s="88">
        <v>2070</v>
      </c>
      <c r="M96" s="87">
        <v>1020</v>
      </c>
      <c r="N96" s="96"/>
      <c r="O96" s="96"/>
      <c r="P96" s="96"/>
      <c r="Q96" s="96"/>
      <c r="R96" s="96"/>
      <c r="S96" s="96"/>
      <c r="T96" s="96"/>
    </row>
    <row r="97" spans="1:20">
      <c r="A97" s="13" t="s">
        <v>100</v>
      </c>
      <c r="B97" s="85">
        <v>7190</v>
      </c>
      <c r="C97" s="86">
        <v>3690</v>
      </c>
      <c r="D97" s="87">
        <v>3490</v>
      </c>
      <c r="E97" s="86">
        <v>910</v>
      </c>
      <c r="F97" s="88">
        <v>4340</v>
      </c>
      <c r="G97" s="87">
        <v>1940</v>
      </c>
      <c r="H97" s="86">
        <v>490</v>
      </c>
      <c r="I97" s="88">
        <v>2260</v>
      </c>
      <c r="J97" s="89">
        <v>940</v>
      </c>
      <c r="K97" s="90">
        <v>420</v>
      </c>
      <c r="L97" s="88">
        <v>2080</v>
      </c>
      <c r="M97" s="87">
        <v>1000</v>
      </c>
      <c r="N97" s="96"/>
      <c r="O97" s="96"/>
      <c r="P97" s="96"/>
      <c r="Q97" s="96"/>
      <c r="R97" s="96"/>
      <c r="S97" s="96"/>
      <c r="T97" s="96"/>
    </row>
    <row r="98" spans="1:20">
      <c r="A98" s="13" t="s">
        <v>101</v>
      </c>
      <c r="B98" s="85">
        <v>7290</v>
      </c>
      <c r="C98" s="86">
        <v>3750</v>
      </c>
      <c r="D98" s="87">
        <v>3540</v>
      </c>
      <c r="E98" s="86">
        <v>930</v>
      </c>
      <c r="F98" s="88">
        <v>4380</v>
      </c>
      <c r="G98" s="87">
        <v>1990</v>
      </c>
      <c r="H98" s="86">
        <v>500</v>
      </c>
      <c r="I98" s="88">
        <v>2260</v>
      </c>
      <c r="J98" s="89">
        <v>990</v>
      </c>
      <c r="K98" s="90">
        <v>420</v>
      </c>
      <c r="L98" s="88">
        <v>2120</v>
      </c>
      <c r="M98" s="87">
        <v>1000</v>
      </c>
      <c r="N98" s="96"/>
      <c r="O98" s="96"/>
      <c r="P98" s="96"/>
      <c r="Q98" s="96"/>
      <c r="R98" s="96"/>
      <c r="S98" s="96"/>
      <c r="T98" s="96"/>
    </row>
    <row r="99" spans="1:20">
      <c r="A99" s="59" t="s">
        <v>102</v>
      </c>
      <c r="B99" s="78">
        <v>7320</v>
      </c>
      <c r="C99" s="79">
        <v>3770</v>
      </c>
      <c r="D99" s="80">
        <v>3540</v>
      </c>
      <c r="E99" s="79">
        <v>940</v>
      </c>
      <c r="F99" s="81">
        <v>4400</v>
      </c>
      <c r="G99" s="80">
        <v>1980</v>
      </c>
      <c r="H99" s="79">
        <v>520</v>
      </c>
      <c r="I99" s="81">
        <v>2280</v>
      </c>
      <c r="J99" s="82">
        <v>970</v>
      </c>
      <c r="K99" s="83">
        <v>420</v>
      </c>
      <c r="L99" s="81">
        <v>2110</v>
      </c>
      <c r="M99" s="80">
        <v>1010</v>
      </c>
      <c r="N99" s="96"/>
      <c r="O99" s="96"/>
      <c r="P99" s="96"/>
      <c r="Q99" s="96"/>
      <c r="R99" s="96"/>
      <c r="S99" s="96"/>
      <c r="T99" s="96"/>
    </row>
    <row r="100" spans="1:20">
      <c r="A100" s="66" t="s">
        <v>103</v>
      </c>
      <c r="B100" s="85">
        <v>7170</v>
      </c>
      <c r="C100" s="86">
        <v>3650</v>
      </c>
      <c r="D100" s="87">
        <v>3530</v>
      </c>
      <c r="E100" s="86">
        <v>880</v>
      </c>
      <c r="F100" s="88">
        <v>4350</v>
      </c>
      <c r="G100" s="87">
        <v>1940</v>
      </c>
      <c r="H100" s="86">
        <v>470</v>
      </c>
      <c r="I100" s="88">
        <v>2230</v>
      </c>
      <c r="J100" s="89">
        <v>950</v>
      </c>
      <c r="K100" s="90">
        <v>410</v>
      </c>
      <c r="L100" s="88">
        <v>2120</v>
      </c>
      <c r="M100" s="87">
        <v>990</v>
      </c>
      <c r="N100" s="96"/>
      <c r="O100" s="96"/>
      <c r="P100" s="96"/>
      <c r="Q100" s="96"/>
      <c r="R100" s="96"/>
      <c r="S100" s="96"/>
      <c r="T100" s="96"/>
    </row>
    <row r="101" spans="1:20">
      <c r="A101" s="66" t="s">
        <v>197</v>
      </c>
      <c r="B101" s="85">
        <v>7320</v>
      </c>
      <c r="C101" s="86">
        <v>3710</v>
      </c>
      <c r="D101" s="87">
        <v>3610</v>
      </c>
      <c r="E101" s="86">
        <v>940</v>
      </c>
      <c r="F101" s="88">
        <v>4410</v>
      </c>
      <c r="G101" s="87">
        <v>1970</v>
      </c>
      <c r="H101" s="86">
        <v>500</v>
      </c>
      <c r="I101" s="88">
        <v>2270</v>
      </c>
      <c r="J101" s="89">
        <v>950</v>
      </c>
      <c r="K101" s="90">
        <v>440</v>
      </c>
      <c r="L101" s="88">
        <v>2150</v>
      </c>
      <c r="M101" s="87">
        <v>1020</v>
      </c>
    </row>
    <row r="102" spans="1:20">
      <c r="A102" s="66" t="s">
        <v>198</v>
      </c>
      <c r="B102" s="85">
        <v>7340</v>
      </c>
      <c r="C102" s="86">
        <v>3700</v>
      </c>
      <c r="D102" s="87">
        <v>3650</v>
      </c>
      <c r="E102" s="86">
        <v>920</v>
      </c>
      <c r="F102" s="88">
        <v>4420</v>
      </c>
      <c r="G102" s="87">
        <v>2000</v>
      </c>
      <c r="H102" s="86">
        <v>500</v>
      </c>
      <c r="I102" s="88">
        <v>2240</v>
      </c>
      <c r="J102" s="89">
        <v>950</v>
      </c>
      <c r="K102" s="90">
        <v>420</v>
      </c>
      <c r="L102" s="88">
        <v>2180</v>
      </c>
      <c r="M102" s="87">
        <v>1040</v>
      </c>
    </row>
    <row r="103" spans="1:20">
      <c r="A103" s="59" t="s">
        <v>199</v>
      </c>
      <c r="B103" s="78">
        <v>7310</v>
      </c>
      <c r="C103" s="79">
        <v>3670</v>
      </c>
      <c r="D103" s="80">
        <v>3640</v>
      </c>
      <c r="E103" s="79">
        <v>890</v>
      </c>
      <c r="F103" s="81">
        <v>4400</v>
      </c>
      <c r="G103" s="80">
        <v>2030</v>
      </c>
      <c r="H103" s="79">
        <v>470</v>
      </c>
      <c r="I103" s="81">
        <v>2220</v>
      </c>
      <c r="J103" s="82">
        <v>980</v>
      </c>
      <c r="K103" s="83">
        <v>410</v>
      </c>
      <c r="L103" s="81">
        <v>2180</v>
      </c>
      <c r="M103" s="80">
        <v>1050</v>
      </c>
    </row>
    <row r="104" spans="1:20">
      <c r="A104" s="66" t="s">
        <v>200</v>
      </c>
      <c r="B104" s="85">
        <v>7190</v>
      </c>
      <c r="C104" s="86">
        <v>3630</v>
      </c>
      <c r="D104" s="87">
        <v>3560</v>
      </c>
      <c r="E104" s="86">
        <v>850</v>
      </c>
      <c r="F104" s="88">
        <v>4310</v>
      </c>
      <c r="G104" s="87">
        <v>2030</v>
      </c>
      <c r="H104" s="86">
        <v>450</v>
      </c>
      <c r="I104" s="88">
        <v>2200</v>
      </c>
      <c r="J104" s="89">
        <v>980</v>
      </c>
      <c r="K104" s="90">
        <v>400</v>
      </c>
      <c r="L104" s="88">
        <v>2110</v>
      </c>
      <c r="M104" s="87">
        <v>1050</v>
      </c>
    </row>
    <row r="105" spans="1:20">
      <c r="A105" s="66" t="s">
        <v>201</v>
      </c>
      <c r="B105" s="85">
        <v>7180</v>
      </c>
      <c r="C105" s="86">
        <v>3680</v>
      </c>
      <c r="D105" s="87">
        <v>3500</v>
      </c>
      <c r="E105" s="86">
        <v>870</v>
      </c>
      <c r="F105" s="88">
        <v>4300</v>
      </c>
      <c r="G105" s="87">
        <v>2010</v>
      </c>
      <c r="H105" s="86">
        <v>480</v>
      </c>
      <c r="I105" s="88">
        <v>2230</v>
      </c>
      <c r="J105" s="89">
        <v>970</v>
      </c>
      <c r="K105" s="90">
        <v>390</v>
      </c>
      <c r="L105" s="88">
        <v>2070</v>
      </c>
      <c r="M105" s="87">
        <v>1040</v>
      </c>
    </row>
    <row r="106" spans="1:20">
      <c r="A106" s="66" t="s">
        <v>202</v>
      </c>
      <c r="B106" s="85">
        <v>7100</v>
      </c>
      <c r="C106" s="86">
        <v>3650</v>
      </c>
      <c r="D106" s="87">
        <v>3450</v>
      </c>
      <c r="E106" s="86">
        <v>880</v>
      </c>
      <c r="F106" s="88">
        <v>4250</v>
      </c>
      <c r="G106" s="87">
        <v>1980</v>
      </c>
      <c r="H106" s="86">
        <v>480</v>
      </c>
      <c r="I106" s="88">
        <v>2200</v>
      </c>
      <c r="J106" s="89">
        <v>980</v>
      </c>
      <c r="K106" s="90">
        <v>400</v>
      </c>
      <c r="L106" s="88">
        <v>2050</v>
      </c>
      <c r="M106" s="87">
        <v>1000</v>
      </c>
    </row>
    <row r="107" spans="1:20">
      <c r="A107" s="59" t="s">
        <v>203</v>
      </c>
      <c r="B107" s="78">
        <v>7020</v>
      </c>
      <c r="C107" s="79">
        <v>3590</v>
      </c>
      <c r="D107" s="80">
        <v>3420</v>
      </c>
      <c r="E107" s="79">
        <v>900</v>
      </c>
      <c r="F107" s="81">
        <v>4170</v>
      </c>
      <c r="G107" s="80">
        <v>1950</v>
      </c>
      <c r="H107" s="79">
        <v>480</v>
      </c>
      <c r="I107" s="81">
        <v>2160</v>
      </c>
      <c r="J107" s="82">
        <v>950</v>
      </c>
      <c r="K107" s="83">
        <v>420</v>
      </c>
      <c r="L107" s="81">
        <v>2000</v>
      </c>
      <c r="M107" s="80">
        <v>1000</v>
      </c>
    </row>
    <row r="108" spans="1:20">
      <c r="A108" s="66" t="s">
        <v>204</v>
      </c>
      <c r="B108" s="85">
        <v>6890</v>
      </c>
      <c r="C108" s="86">
        <v>3550</v>
      </c>
      <c r="D108" s="87">
        <v>3340</v>
      </c>
      <c r="E108" s="86">
        <v>860</v>
      </c>
      <c r="F108" s="88">
        <v>4140</v>
      </c>
      <c r="G108" s="87">
        <v>1900</v>
      </c>
      <c r="H108" s="86">
        <v>470</v>
      </c>
      <c r="I108" s="88">
        <v>2160</v>
      </c>
      <c r="J108" s="89">
        <v>930</v>
      </c>
      <c r="K108" s="90">
        <v>390</v>
      </c>
      <c r="L108" s="88">
        <v>1980</v>
      </c>
      <c r="M108" s="87">
        <v>970</v>
      </c>
    </row>
    <row r="109" spans="1:20">
      <c r="A109" s="66" t="s">
        <v>205</v>
      </c>
      <c r="B109" s="85">
        <v>8990</v>
      </c>
      <c r="C109" s="86">
        <v>4740</v>
      </c>
      <c r="D109" s="87">
        <v>4260</v>
      </c>
      <c r="E109" s="86">
        <v>1180</v>
      </c>
      <c r="F109" s="88">
        <v>5500</v>
      </c>
      <c r="G109" s="87">
        <v>2320</v>
      </c>
      <c r="H109" s="86">
        <v>640</v>
      </c>
      <c r="I109" s="88">
        <v>2960</v>
      </c>
      <c r="J109" s="89">
        <v>1140</v>
      </c>
      <c r="K109" s="90">
        <v>540</v>
      </c>
      <c r="L109" s="88">
        <v>2540</v>
      </c>
      <c r="M109" s="87">
        <v>1180</v>
      </c>
    </row>
    <row r="110" spans="1:20">
      <c r="A110" s="66" t="s">
        <v>206</v>
      </c>
      <c r="B110" s="85">
        <v>7620</v>
      </c>
      <c r="C110" s="86">
        <v>3980</v>
      </c>
      <c r="D110" s="87">
        <v>3650</v>
      </c>
      <c r="E110" s="86">
        <v>960</v>
      </c>
      <c r="F110" s="88">
        <v>4600</v>
      </c>
      <c r="G110" s="87">
        <v>2060</v>
      </c>
      <c r="H110" s="86">
        <v>510</v>
      </c>
      <c r="I110" s="88">
        <v>2450</v>
      </c>
      <c r="J110" s="89">
        <v>1010</v>
      </c>
      <c r="K110" s="90">
        <v>450</v>
      </c>
      <c r="L110" s="88">
        <v>2150</v>
      </c>
      <c r="M110" s="87">
        <v>1050</v>
      </c>
    </row>
    <row r="111" spans="1:20">
      <c r="A111" s="59" t="s">
        <v>207</v>
      </c>
      <c r="B111" s="78">
        <v>7850</v>
      </c>
      <c r="C111" s="79">
        <v>4110</v>
      </c>
      <c r="D111" s="80">
        <v>3740</v>
      </c>
      <c r="E111" s="79">
        <v>990</v>
      </c>
      <c r="F111" s="81">
        <v>4720</v>
      </c>
      <c r="G111" s="80">
        <v>2130</v>
      </c>
      <c r="H111" s="79">
        <v>540</v>
      </c>
      <c r="I111" s="81">
        <v>2500</v>
      </c>
      <c r="J111" s="82">
        <v>1070</v>
      </c>
      <c r="K111" s="83">
        <v>460</v>
      </c>
      <c r="L111" s="81">
        <v>2220</v>
      </c>
      <c r="M111" s="80">
        <v>1060</v>
      </c>
    </row>
    <row r="112" spans="1:20">
      <c r="A112" s="66" t="s">
        <v>208</v>
      </c>
      <c r="B112" s="85">
        <v>8870</v>
      </c>
      <c r="C112" s="86">
        <v>4650</v>
      </c>
      <c r="D112" s="87">
        <v>4220</v>
      </c>
      <c r="E112" s="86">
        <v>1220</v>
      </c>
      <c r="F112" s="88">
        <v>5360</v>
      </c>
      <c r="G112" s="87">
        <v>2300</v>
      </c>
      <c r="H112" s="86">
        <v>660</v>
      </c>
      <c r="I112" s="88">
        <v>2850</v>
      </c>
      <c r="J112" s="89">
        <v>1150</v>
      </c>
      <c r="K112" s="90">
        <v>560</v>
      </c>
      <c r="L112" s="88">
        <v>2510</v>
      </c>
      <c r="M112" s="87">
        <v>1150</v>
      </c>
    </row>
    <row r="113" spans="1:13">
      <c r="A113" s="66" t="s">
        <v>209</v>
      </c>
      <c r="B113" s="85">
        <v>7510</v>
      </c>
      <c r="C113" s="86">
        <v>3880</v>
      </c>
      <c r="D113" s="87">
        <v>3630</v>
      </c>
      <c r="E113" s="86">
        <v>900</v>
      </c>
      <c r="F113" s="88">
        <v>4460</v>
      </c>
      <c r="G113" s="87">
        <v>2140</v>
      </c>
      <c r="H113" s="86">
        <v>470</v>
      </c>
      <c r="I113" s="88">
        <v>2330</v>
      </c>
      <c r="J113" s="89">
        <v>1080</v>
      </c>
      <c r="K113" s="90">
        <v>430</v>
      </c>
      <c r="L113" s="88">
        <v>2130</v>
      </c>
      <c r="M113" s="87">
        <v>1060</v>
      </c>
    </row>
    <row r="114" spans="1:13">
      <c r="A114" s="66" t="s">
        <v>210</v>
      </c>
      <c r="B114" s="85">
        <v>6850</v>
      </c>
      <c r="C114" s="86">
        <v>3510</v>
      </c>
      <c r="D114" s="87">
        <v>3330</v>
      </c>
      <c r="E114" s="86">
        <v>820</v>
      </c>
      <c r="F114" s="88">
        <v>4010</v>
      </c>
      <c r="G114" s="87">
        <v>2020</v>
      </c>
      <c r="H114" s="86">
        <v>420</v>
      </c>
      <c r="I114" s="88">
        <v>2070</v>
      </c>
      <c r="J114" s="89">
        <v>1020</v>
      </c>
      <c r="K114" s="90">
        <v>390</v>
      </c>
      <c r="L114" s="88">
        <v>1940</v>
      </c>
      <c r="M114" s="87">
        <v>1000</v>
      </c>
    </row>
    <row r="115" spans="1:13">
      <c r="A115" s="59" t="s">
        <v>211</v>
      </c>
      <c r="B115" s="78">
        <v>6530</v>
      </c>
      <c r="C115" s="79">
        <v>3330</v>
      </c>
      <c r="D115" s="80">
        <v>3200</v>
      </c>
      <c r="E115" s="79">
        <v>730</v>
      </c>
      <c r="F115" s="81">
        <v>3850</v>
      </c>
      <c r="G115" s="80">
        <v>1940</v>
      </c>
      <c r="H115" s="79">
        <v>390</v>
      </c>
      <c r="I115" s="81">
        <v>1960</v>
      </c>
      <c r="J115" s="82">
        <v>980</v>
      </c>
      <c r="K115" s="83">
        <v>340</v>
      </c>
      <c r="L115" s="81">
        <v>1900</v>
      </c>
      <c r="M115" s="80">
        <v>970</v>
      </c>
    </row>
    <row r="116" spans="1:13">
      <c r="A116" s="66" t="s">
        <v>212</v>
      </c>
      <c r="B116" s="85">
        <v>6210</v>
      </c>
      <c r="C116" s="86">
        <v>3140</v>
      </c>
      <c r="D116" s="87">
        <v>3070</v>
      </c>
      <c r="E116" s="86">
        <v>640</v>
      </c>
      <c r="F116" s="88">
        <v>3730</v>
      </c>
      <c r="G116" s="87">
        <v>1840</v>
      </c>
      <c r="H116" s="86">
        <v>330</v>
      </c>
      <c r="I116" s="88">
        <v>1890</v>
      </c>
      <c r="J116" s="89">
        <v>920</v>
      </c>
      <c r="K116" s="90">
        <v>300</v>
      </c>
      <c r="L116" s="88">
        <v>1840</v>
      </c>
      <c r="M116" s="87">
        <v>920</v>
      </c>
    </row>
    <row r="117" spans="1:13">
      <c r="A117" s="66" t="s">
        <v>213</v>
      </c>
      <c r="B117" s="85">
        <v>6140</v>
      </c>
      <c r="C117" s="86">
        <v>3140</v>
      </c>
      <c r="D117" s="87">
        <v>3000</v>
      </c>
      <c r="E117" s="86">
        <v>650</v>
      </c>
      <c r="F117" s="88">
        <v>3680</v>
      </c>
      <c r="G117" s="87">
        <v>1810</v>
      </c>
      <c r="H117" s="86">
        <v>340</v>
      </c>
      <c r="I117" s="88">
        <v>1900</v>
      </c>
      <c r="J117" s="89">
        <v>900</v>
      </c>
      <c r="K117" s="90">
        <v>310</v>
      </c>
      <c r="L117" s="88">
        <v>1770</v>
      </c>
      <c r="M117" s="87">
        <v>910</v>
      </c>
    </row>
    <row r="118" spans="1:13">
      <c r="A118" s="66" t="s">
        <v>214</v>
      </c>
      <c r="B118" s="85">
        <v>6180</v>
      </c>
      <c r="C118" s="86">
        <v>3150</v>
      </c>
      <c r="D118" s="87">
        <v>3030</v>
      </c>
      <c r="E118" s="86">
        <v>680</v>
      </c>
      <c r="F118" s="88">
        <v>3700</v>
      </c>
      <c r="G118" s="87">
        <v>1800</v>
      </c>
      <c r="H118" s="86">
        <v>350</v>
      </c>
      <c r="I118" s="88">
        <v>1890</v>
      </c>
      <c r="J118" s="89">
        <v>910</v>
      </c>
      <c r="K118" s="90">
        <v>330</v>
      </c>
      <c r="L118" s="88">
        <v>1810</v>
      </c>
      <c r="M118" s="87">
        <v>900</v>
      </c>
    </row>
    <row r="119" spans="1:13">
      <c r="A119" s="59" t="s">
        <v>215</v>
      </c>
      <c r="B119" s="78">
        <v>5870</v>
      </c>
      <c r="C119" s="79">
        <v>3000</v>
      </c>
      <c r="D119" s="80">
        <v>2870</v>
      </c>
      <c r="E119" s="79">
        <v>670</v>
      </c>
      <c r="F119" s="81">
        <v>3460</v>
      </c>
      <c r="G119" s="80">
        <v>1740</v>
      </c>
      <c r="H119" s="79">
        <v>360</v>
      </c>
      <c r="I119" s="81">
        <v>1770</v>
      </c>
      <c r="J119" s="82">
        <v>870</v>
      </c>
      <c r="K119" s="83">
        <v>310</v>
      </c>
      <c r="L119" s="81">
        <v>1690</v>
      </c>
      <c r="M119" s="80">
        <v>870</v>
      </c>
    </row>
    <row r="120" spans="1:13">
      <c r="A120" s="66" t="s">
        <v>218</v>
      </c>
      <c r="B120" s="85">
        <v>5690</v>
      </c>
      <c r="C120" s="86">
        <v>2890</v>
      </c>
      <c r="D120" s="87">
        <v>2810</v>
      </c>
      <c r="E120" s="86">
        <v>670</v>
      </c>
      <c r="F120" s="88">
        <v>3390</v>
      </c>
      <c r="G120" s="87">
        <v>1630</v>
      </c>
      <c r="H120" s="86">
        <v>350</v>
      </c>
      <c r="I120" s="88">
        <v>1720</v>
      </c>
      <c r="J120" s="89">
        <v>820</v>
      </c>
      <c r="K120" s="90">
        <v>320</v>
      </c>
      <c r="L120" s="88">
        <v>1680</v>
      </c>
      <c r="M120" s="87">
        <v>810</v>
      </c>
    </row>
    <row r="121" spans="1:13">
      <c r="A121" s="66" t="s">
        <v>219</v>
      </c>
      <c r="B121" s="85">
        <v>5660</v>
      </c>
      <c r="C121" s="86">
        <v>2870</v>
      </c>
      <c r="D121" s="87">
        <v>2790</v>
      </c>
      <c r="E121" s="86">
        <v>680</v>
      </c>
      <c r="F121" s="88">
        <v>3370</v>
      </c>
      <c r="G121" s="87">
        <v>1610</v>
      </c>
      <c r="H121" s="86">
        <v>350</v>
      </c>
      <c r="I121" s="88">
        <v>1710</v>
      </c>
      <c r="J121" s="89">
        <v>810</v>
      </c>
      <c r="K121" s="90">
        <v>320</v>
      </c>
      <c r="L121" s="88">
        <v>1660</v>
      </c>
      <c r="M121" s="87">
        <v>800</v>
      </c>
    </row>
  </sheetData>
  <mergeCells count="4">
    <mergeCell ref="B10:B11"/>
    <mergeCell ref="C10:D10"/>
    <mergeCell ref="E10:G10"/>
    <mergeCell ref="H10:M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3</vt:i4>
      </vt:variant>
    </vt:vector>
  </HeadingPairs>
  <TitlesOfParts>
    <vt:vector size="19" baseType="lpstr">
      <vt:lpstr>Date trim</vt:lpstr>
      <vt:lpstr>Données graphique à masquer</vt:lpstr>
      <vt:lpstr>Descriptif</vt:lpstr>
      <vt:lpstr>A LIRE</vt:lpstr>
      <vt:lpstr>Synthèse</vt:lpstr>
      <vt:lpstr>France métro</vt:lpstr>
      <vt:lpstr>Paca</vt:lpstr>
      <vt:lpstr>dep04</vt:lpstr>
      <vt:lpstr>dep05</vt:lpstr>
      <vt:lpstr>dep06</vt:lpstr>
      <vt:lpstr>dep13</vt:lpstr>
      <vt:lpstr>dep83</vt:lpstr>
      <vt:lpstr>dep84</vt:lpstr>
      <vt:lpstr>Métropole NCA</vt:lpstr>
      <vt:lpstr>Métropole AMP</vt:lpstr>
      <vt:lpstr>Métropole TPM</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2014-08-28T11:55:22Z</cp:lastPrinted>
  <dcterms:created xsi:type="dcterms:W3CDTF">2006-09-12T15:06:44Z</dcterms:created>
  <dcterms:modified xsi:type="dcterms:W3CDTF">2023-07-26T14:09:09Z</dcterms:modified>
</cp:coreProperties>
</file>