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C1269571-F74E-4825-9B7B-8ECADB9DC12F}" xr6:coauthVersionLast="47" xr6:coauthVersionMax="47" xr10:uidLastSave="{00000000-0000-0000-0000-000000000000}"/>
  <bookViews>
    <workbookView xWindow="-120" yWindow="-120" windowWidth="29040" windowHeight="15840" tabRatio="956" firstSheet="2" activeTab="2" xr2:uid="{00000000-000D-0000-FFFF-FFFF00000000}"/>
  </bookViews>
  <sheets>
    <sheet name="Date trim" sheetId="40" state="hidden" r:id="rId1"/>
    <sheet name="Données graphique à masquer" sheetId="17" state="hidden" r:id="rId2"/>
    <sheet name="Descriptif" sheetId="18" r:id="rId3"/>
    <sheet name="A LIRE" sheetId="16" r:id="rId4"/>
    <sheet name="Synthèse" sheetId="2" r:id="rId5"/>
    <sheet name="France métro" sheetId="19" r:id="rId6"/>
    <sheet name="Paca" sheetId="30" r:id="rId7"/>
    <sheet name="dep04" sheetId="31" r:id="rId8"/>
    <sheet name="dep05" sheetId="32" r:id="rId9"/>
    <sheet name="dep06" sheetId="33" r:id="rId10"/>
    <sheet name="dep13" sheetId="34" r:id="rId11"/>
    <sheet name="dep83" sheetId="35" r:id="rId12"/>
    <sheet name="dep84" sheetId="36" r:id="rId13"/>
    <sheet name="Métropole NCA" sheetId="37" r:id="rId14"/>
    <sheet name="Métropole AMP" sheetId="38" r:id="rId15"/>
    <sheet name="Métropole TPM" sheetId="39" r:id="rId16"/>
  </sheets>
  <definedNames>
    <definedName name="_xlnm.Print_Area" localSheetId="3">'A LIRE'!$A$1:$K$57</definedName>
    <definedName name="_xlnm.Print_Area" localSheetId="2">Descriptif!$A$1:$K$17</definedName>
    <definedName name="_xlnm.Print_Area" localSheetId="4">Synthèse!$A$1:$F$46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<sst xmlns="http://schemas.openxmlformats.org/spreadsheetml/2006/main" count="1849" uniqueCount="229">
  <si>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</si>
  <si>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</si>
  <si>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</si>
  <si>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</si>
  <si>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</si>
  <si>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</si>
  <si>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</si>
  <si>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</si>
  <si>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</si>
  <si>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</si>
  <si>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</si>
  <si>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</si>
  <si>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</si>
  <si>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</si>
  <si>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Hommes</t>
  </si>
  <si>
    <t>Femmes</t>
  </si>
  <si>
    <t>Moins 25 ans</t>
  </si>
  <si>
    <t>25 à 49 ans</t>
  </si>
  <si>
    <t>Hommes moins 25 ans</t>
  </si>
  <si>
    <t>Hommes 
25 à 49 ans</t>
  </si>
  <si>
    <t>Femmes moins 25 ans</t>
  </si>
  <si>
    <t>Femmes 
25 à 49 ans</t>
  </si>
  <si>
    <t>Données</t>
  </si>
  <si>
    <t>Définitions</t>
  </si>
  <si>
    <t>Contenu des onglets</t>
  </si>
  <si>
    <t>Ensemble</t>
  </si>
  <si>
    <t>Age</t>
  </si>
  <si>
    <t>Sexe</t>
  </si>
  <si>
    <t>Synthèse</t>
  </si>
  <si>
    <t>A LIRE</t>
  </si>
  <si>
    <r>
      <t>Type de données
Source
Définitions</t>
    </r>
    <r>
      <rPr>
        <b/>
        <sz val="10"/>
        <color indexed="10"/>
        <rFont val="Calibri"/>
        <family val="2"/>
      </rPr>
      <t/>
    </r>
  </si>
  <si>
    <t>Champ</t>
  </si>
  <si>
    <t>Sexe * âge</t>
  </si>
  <si>
    <r>
      <t xml:space="preserve">: </t>
    </r>
    <r>
      <rPr>
        <b/>
        <sz val="10"/>
        <color indexed="10"/>
        <rFont val="Arial"/>
        <family val="2"/>
      </rPr>
      <t>France métropolitaine</t>
    </r>
  </si>
  <si>
    <t>: Provence-Alpes-Côte d'Azur</t>
  </si>
  <si>
    <t>: Alpes-de-Haute-Provence</t>
  </si>
  <si>
    <t>: Var</t>
  </si>
  <si>
    <t>: Hautes-Alpes</t>
  </si>
  <si>
    <t>: Alpes-Maritimes</t>
  </si>
  <si>
    <t>: Bouches-du-Rhône</t>
  </si>
  <si>
    <t>: Vaucluse</t>
  </si>
  <si>
    <t>France métro</t>
  </si>
  <si>
    <t>Paca</t>
  </si>
  <si>
    <t>dep04</t>
  </si>
  <si>
    <t>dep05</t>
  </si>
  <si>
    <t>dep06</t>
  </si>
  <si>
    <t>dep13</t>
  </si>
  <si>
    <t>dep83</t>
  </si>
  <si>
    <t>dep84</t>
  </si>
  <si>
    <t>Mise à jour</t>
  </si>
  <si>
    <r>
      <t xml:space="preserve">Demandeurs d'emploi catégorie A
</t>
    </r>
    <r>
      <rPr>
        <i/>
        <sz val="9.9"/>
        <color indexed="8"/>
        <rFont val="Verdana"/>
        <family val="2"/>
      </rPr>
      <t>(en nombre)</t>
    </r>
  </si>
  <si>
    <t>Métropole NCA</t>
  </si>
  <si>
    <t>Métropole AMP</t>
  </si>
  <si>
    <t>: Métropole Nice Côte d'Azur</t>
  </si>
  <si>
    <t>: Métropole Aix-Marseille-Provence</t>
  </si>
  <si>
    <t>Métropole Nice Côte d'Azur</t>
  </si>
  <si>
    <t>Métropole Aix-Marseille-Provence</t>
  </si>
  <si>
    <t>DEMANDEURS D'EMPLOI DE CATEGORIE A</t>
  </si>
  <si>
    <t>50 ans ou +</t>
  </si>
  <si>
    <t>Hommes 
50 ans ou +</t>
  </si>
  <si>
    <t>Femmes 
50 ans ou +</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</si>
  <si>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</si>
  <si>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</si>
  <si>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</si>
  <si>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</si>
  <si>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</si>
  <si>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</si>
  <si>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</si>
  <si>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</si>
  <si>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</si>
  <si>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</si>
  <si>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</si>
  <si>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</si>
  <si>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</si>
  <si>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</si>
  <si>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</si>
  <si>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</si>
  <si>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</si>
  <si>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</si>
  <si>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</si>
  <si>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</si>
  <si>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</si>
  <si>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</si>
  <si>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</si>
  <si>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</si>
  <si>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</si>
  <si>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</si>
  <si>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</si>
  <si>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</si>
  <si>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</si>
  <si>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</si>
  <si>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</si>
  <si>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</si>
  <si>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</si>
  <si>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</si>
  <si>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</si>
  <si>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</si>
  <si>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</si>
  <si>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</si>
  <si>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</si>
  <si>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</si>
  <si>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</si>
  <si>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</si>
  <si>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Trimestrielles</t>
  </si>
  <si>
    <t>Annuelles</t>
  </si>
  <si>
    <t>: trimestrielle</t>
  </si>
  <si>
    <t>: Trimestrielle</t>
  </si>
  <si>
    <t xml:space="preserve">: CVS-CJO </t>
  </si>
  <si>
    <t>T1 1996</t>
  </si>
  <si>
    <t>T2 1996</t>
  </si>
  <si>
    <t>T3 1996</t>
  </si>
  <si>
    <t>T4 1996</t>
  </si>
  <si>
    <t>T1 1997</t>
  </si>
  <si>
    <t>T2 1997</t>
  </si>
  <si>
    <t>T3 1997</t>
  </si>
  <si>
    <t>T4 1997</t>
  </si>
  <si>
    <t>T1 1998</t>
  </si>
  <si>
    <t>T2 1998</t>
  </si>
  <si>
    <t>T3 1998</t>
  </si>
  <si>
    <t>T4 1998</t>
  </si>
  <si>
    <t>T1 1999</t>
  </si>
  <si>
    <t>T2 1999</t>
  </si>
  <si>
    <t>T3 1999</t>
  </si>
  <si>
    <t>T4 1999</t>
  </si>
  <si>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</si>
  <si>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</si>
  <si>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</si>
  <si>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</si>
  <si>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</si>
  <si>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</si>
  <si>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</si>
  <si>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</si>
  <si>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</si>
  <si>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</si>
  <si>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</si>
  <si>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</si>
  <si>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</si>
  <si>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</si>
  <si>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</si>
  <si>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</si>
  <si>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</si>
  <si>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</si>
  <si>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</si>
  <si>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</si>
  <si>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</si>
  <si>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</si>
  <si>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</si>
  <si>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</si>
  <si>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</si>
  <si>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</si>
  <si>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</si>
  <si>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</si>
  <si>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</si>
  <si>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</si>
  <si>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</si>
  <si>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Note</t>
  </si>
  <si>
    <t>: en raison de la gestion des arrondis, les totaux peuvent très légèrement différer de la somme de leurs sous-totaux.</t>
  </si>
  <si>
    <t>: indice base 100 au T1 2008</t>
  </si>
  <si>
    <t>Note : données en moyenne trimestrielle, arrondies, corrigées des variations saisonnières et des effets des jours ouvrables. 
En raison de la gestion des arrondis, les totaux peuvent très légèrement différer de la somme de leurs sous-totaux.</t>
  </si>
  <si>
    <t>Métropole Toulon Provence Méditerranée</t>
  </si>
  <si>
    <t>: Métropole Toulon Provence Méditerranée</t>
  </si>
  <si>
    <t>: CVS-CJO</t>
  </si>
  <si>
    <t>Métropole TPM</t>
  </si>
  <si>
    <t>: en nombre</t>
  </si>
  <si>
    <r>
      <t xml:space="preserve">Variations
</t>
    </r>
    <r>
      <rPr>
        <i/>
        <sz val="9.9"/>
        <color indexed="8"/>
        <rFont val="Verdana"/>
        <family val="2"/>
      </rPr>
      <t>(en %)</t>
    </r>
  </si>
  <si>
    <r>
      <t xml:space="preserve">Ces données sont à la fois </t>
    </r>
    <r>
      <rPr>
        <b/>
        <sz val="12"/>
        <color indexed="8"/>
        <rFont val="Calibri"/>
        <family val="2"/>
      </rPr>
      <t>corrigées des variations saisonnières et des effets des jours ouvrables (CVS-CJO).</t>
    </r>
    <r>
      <rPr>
        <sz val="12"/>
        <color indexed="8"/>
        <rFont val="Calibri"/>
        <family val="2"/>
      </rPr>
      <t xml:space="preserve">
Les données sont arrondies à la dizaine.</t>
    </r>
  </si>
  <si>
    <t>Catégories de demandeurs d'emploi</t>
  </si>
  <si>
    <r>
      <t>Autres liens utiles</t>
    </r>
    <r>
      <rPr>
        <b/>
        <sz val="12"/>
        <color theme="1"/>
        <rFont val="Calibri"/>
        <family val="2"/>
      </rPr>
      <t xml:space="preserve"> : </t>
    </r>
  </si>
  <si>
    <t>[2] Dares, les séries mensuelles régionales, départementales et par zone d’emploi.</t>
  </si>
  <si>
    <r>
      <rPr>
        <sz val="11"/>
        <rFont val="Calibri"/>
        <family val="2"/>
      </rPr>
      <t xml:space="preserve">Pour en savoir plus : voir </t>
    </r>
    <r>
      <rPr>
        <u/>
        <sz val="11"/>
        <color indexed="12"/>
        <rFont val="Calibri"/>
        <family val="2"/>
      </rPr>
      <t>documentation</t>
    </r>
  </si>
  <si>
    <t>[3] Un document qui présente les principaux changements de procédure et les incidents ayant affecté les statistiques de demandeurs d'emploi.</t>
  </si>
  <si>
    <t>[4] L'ensemble des définitions et concepts est présenté dans une documentation méthodologique en ligne.</t>
  </si>
  <si>
    <t>AVERTISSEMENT</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</si>
  <si>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</si>
  <si>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</si>
  <si>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</si>
  <si>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</si>
  <si>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</si>
  <si>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</si>
  <si>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</si>
  <si>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</si>
  <si>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</si>
  <si>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</si>
  <si>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</si>
  <si>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</si>
  <si>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</si>
  <si>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</si>
  <si>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</si>
  <si>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</si>
  <si>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</si>
  <si>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</si>
  <si>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</si>
  <si>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²</t>
  </si>
  <si>
    <t>T1 2023</t>
  </si>
  <si>
    <t>T2 2023</t>
  </si>
  <si>
    <t>T3 2023</t>
  </si>
  <si>
    <t>T4 2023</t>
  </si>
  <si>
    <t>T1 2024</t>
  </si>
  <si>
    <t>T2 2024</t>
  </si>
  <si>
    <t>T3 2024</t>
  </si>
  <si>
    <t>T4 2024</t>
  </si>
  <si>
    <t>T1 2025</t>
  </si>
  <si>
    <t>: Demandeurs d'emploi inscrits en moyenne sur le trimestre à France Travail en catégorie A</t>
  </si>
  <si>
    <t>: STMT - France Travail, Dares. Calculs des CVS-CJO : Dares</t>
  </si>
  <si>
    <t>Demandeurs d'emploi inscrits en moyenne sur le trimestre à France Travail en catégorie A</t>
  </si>
  <si>
    <t xml:space="preserve">Source : France Travail, Dares (STMT) - Calculs des CVS-CJO : Dares
 </t>
  </si>
  <si>
    <t>Demandeurs d'emploi de catégorie A inscrits à France Travail</t>
  </si>
  <si>
    <t>France Travail, Dares (STMT). 
La Statistique du marché du travail (STMT) est une source statistique exhaustive issue des fichiers de gestion de France Travail. 
Elle porte sur tous les demandeurs d’emploi inscrits, entrés ou sortis des listes un mois donné.</t>
  </si>
  <si>
    <t>Les demandeurs d’emploi sont des personnes qui sont inscrites à France Travail. Conformément aux recommandations du rapport du Cnis sur la définition d’indicateurs en matière d’emploi, de chômage, de sous-emploi et de précarité de l’emploi (septembre 2008), la Dares et France Travail présentent depuis 2009, à des fins d’analyse statistique les données sur les demandeurs d’emploi inscrits à France Travail selon les catégories suivantes :
- catégorie A : demandeurs d’emploi tenus de rechercher un emploi, sans emploi ;
- catégorie B : demandeurs d’emploi tenus de rechercher un emploi, ayant exercé une activité réduite courte (de 78 heures ou moins sur un mois) ;
- catégorie C : demandeurs d’emploi tenus de rechercher un emploi, ayant exercé une activité réduite longue (de plus de 78 heures sur un mois) ;
- catégorie D : demandeurs d’emploi non tenus de rechercher un emploi (en raison d’une formation, d’une maladie…) y compris les demandeurs d’emploi en contrat de sécurisation professionnelle (CSP), sans emploi ;
- catégorie E : demandeurs d’emploi non tenus de rechercher un emploi, en emploi (par exemple, bénéficiaires de contrats aidés, créateurs d’entreprise).</t>
  </si>
  <si>
    <t xml:space="preserve">Depuis 2018, la publication commune Dares-France Travail est trimestrielle et présente la moyenne sur le trimestre passé du nombre de demandeurs d’emploi inscrits, ainsi que les flux d’entrées et de sorties. Cette refonte de la publication vise à mettre l’accent sur les évolutions tendancielles de ces statistiques plutôt que sur leurs variations au mois le mois, qui sont très volatiles et parfois difficiles à interpréter. 
La situation des demandeurs d'emploi est déterminée à la fin de chaque mois.  La moyenne trimestrielle correspond à la somme des effectifs pour les trois mois du trimestre considéré, divisée par trois. </t>
  </si>
  <si>
    <t xml:space="preserve">Différence entre les chômeurs au sens du BIT et les demandeurs d'emploi inscrits à France Travail </t>
  </si>
  <si>
    <t xml:space="preserve">La notion de demandeurs d’emploi inscrits à France Travail est une notion différente de celle du chômage au sens du BIT : certains demandeurs d’emploi ne sont pas chômeurs au sens du BIT et inversement certains chômeurs au sens du BIT ne sont pas inscrits à France Travail. 
Les données relatives aux demandeurs d’emploi sont issues des fichiers administratifs de gestion de France Travail. La répartition entre les diverses catégories A, B, ou C s’effectue sur la base de règles juridiques portant notamment sur l’obligation de faire des actes positifs de recherche d’emploi et d’être immédiatement disponible. L’exercice d’une activité réduite est autorisé.
Pour mémoire, un chômeur au sens du BIT est une personne en âge de travailler (c'est-à-dire ayant 15 ans ou plus) qui : 1) n’a pas travaillé, ne serait-ce qu’une heure, au cours de la semaine de référence, 2) est disponible pour prendre un emploi dans les 15 jours et 3) a cherché activement un emploi dans le mois précédent ou en a trouvé un qui commence dans les trois mois.  Seule une enquête statistique peut vérifier si ces critères sont remplis. En France, il s’agit de l’enquête Emploi en continu de l’Insee.
Alors que le chômage au sens du BIT constitue un indicateur de référence pour l’analyse des évolutions du marché du travail, le nombre de demandeurs d’emploi inscrits en fin de mois à France Travail peut être affecté par d’autres facteurs : modifications des règles d’indemnisation ou d’accompagnement des demandeurs d’emploi, changements de procédure, incidents, etc. </t>
  </si>
  <si>
    <t>[1] Dares, France Travail, publications mensuelles sur les demandeurs d'emploi inscrits à France Travail en France métropolitaine</t>
  </si>
  <si>
    <t>Tableau :
Demandeurs d'emploi inscrits en moyenne sur le trimestre à France Travail en catégorie A par département et métropole
Variations trimestrielles du nombre de demandeurs d'emploi inscrits en moyenne sur le trimestre à France Travail en catégorie A par département et métropole
Variations annuelles du nombre de demandeurs d'emploi inscrits en moyenne sur le trimestre à France Travail en catégorie A par département et métropole
Graphique :
Evolution du nombre de demandeurs d'emploi inscrits en moyenne sur le trimestre à France Travail en catégorie A en Paca et en France métropolitaine</t>
  </si>
  <si>
    <t xml:space="preserve">Séries longues depuis le 1er trimestre 1996 :
Demandeurs d'emploi inscrits en moyenne sur le trimestre à France Travail en catégorie A en France métropolitaine : total
Demandeurs d'emploi inscrits en moyenne sur le trimestre à France Travail en catégorie A en France métropolitaine : par sexe
Demandeurs d'emploi inscrits en moyenne sur le trimestre à France Travail en catégorie A en France métropolitaine : par tranche d'âge 
Demandeurs d'emploi inscrits en moyenne sur le trimestre à France Travail en catégorie A en France métropolitaine : par sexe et tranche d'âge </t>
  </si>
  <si>
    <t xml:space="preserve">Séries longues depuis le 1er trimestre 1996 :
Demandeurs d'emploi inscrits en moyenne sur le trimestre à France Travail en catégorie A en Paca : total
Demandeurs d'emploi inscrits en moyenne sur le trimestre à France Travail en catégorie A en Paca : par sexe
Demandeurs d'emploi inscrits en moyenne sur le trimestre à France Travail en catégorie A en Paca : par tranche d'âge 
Demandeurs d'emploi inscrits en moyenne sur le trimestre à France Travail en catégorie A en Paca : par sexe et tranche d'âge </t>
  </si>
  <si>
    <t xml:space="preserve">Séries longues depuis le 1er trimestre 1996 :
Demandeurs d'emploi inscrits en moyenne sur le trimestre à France Travail en catégorie A dans les Alpes-de-Haute-Provence : total
Demandeurs d'emploi inscrits en moyenne sur le trimestre à France Travail en catégorie A dans les Alpes-de-Haute-Provence : par sexe
Demandeurs d'emploi inscrits en moyenne sur le trimestre à France Travail en catégorie A dans les Alpes-de-Haute-Provence : par tranche d'âge 
Demandeurs d'emploi inscrits en moyenne sur le trimestre à France Travail en catégorie A dans les Alpes-de-Haute-Provence : par sexe et tranche d'âge </t>
  </si>
  <si>
    <t xml:space="preserve">Séries longues depuis le 1er trimestre 1996 :
Demandeurs d'emploi inscrits en moyenne sur le trimestre à France Travail en catégorie A dans les Hautes-Alpes : total
Demandeurs d'emploi inscrits en moyenne sur le trimestre à France Travail en catégorie A dans les Hautes-Alpes : par sexe
Demandeurs d'emploi inscrits en moyenne sur le trimestre à France Travail en catégorie A dans les Hautes-Alpes : par tranche d'âge 
Demandeurs d'emploi inscrits en moyenne sur le trimestre à France Travail en catégorie A dans les Hautes-Alpes : par sexe et tranche d'âge </t>
  </si>
  <si>
    <t xml:space="preserve">Séries longues depuis le 1er trimestre 1996 :
Demandeurs d'emploi inscrits en moyenne sur le trimestre à France Travail en catégorie A dans les Alpes-Maritimes : total
Demandeurs d'emploi inscrits en moyenne sur le trimestre à France Travail en catégorie A dans les Alpes-Maritimes : par sexe
Demandeurs d'emploi inscrits en moyenne sur le trimestre à France Travail en catégorie A dans les Alpes-Maritimes : par tranche d'âge 
Demandeurs d'emploi inscrits en moyenne sur le trimestre à France Travail en catégorie A dans les Alpes-Maritimes : par sexe et tranche d'âge </t>
  </si>
  <si>
    <t xml:space="preserve">Séries longues depuis le 1er trimestre 1996 :
Demandeurs d'emploi inscrits en moyenne sur le trimestre à France Travail en catégorie A dans les Bouches-du-Rhône : total
Demandeurs d'emploi inscrits en moyenne sur le trimestre à France Travail en catégorie A dans les Bouches-du-Rhône : par sexe
Demandeurs d'emploi inscrits en moyenne sur le trimestre à France Travail en catégorie A dans les Bouches-du-Rhône : par tranche d'âge 
Demandeurs d'emploi inscrits en moyenne sur le trimestre à France Travail en catégorie A dans les Bouches-du-Rhône : par sexe et tranche d'âge </t>
  </si>
  <si>
    <t xml:space="preserve">Séries longues depuis le 1er trimestre 1996 :
Demandeurs d'emploi inscrits en moyenne sur le trimestre à France Travail en catégorie A dans le Var : total
Demandeurs d'emploi inscrits en moyenne sur le trimestre à France Travail en catégorie A dans le Var : par sexe
Demandeurs d'emploi inscrits en moyenne sur le trimestre à France Travail en catégorie A dans le Var : par tranche d'âge 
Demandeurs d'emploi inscrits en moyenne sur le trimestre à France Travail en catégorie A dans le Var : par sexe et tranche d'âge </t>
  </si>
  <si>
    <t xml:space="preserve">Séries longues depuis le 1er trimestre 1996 :
Demandeurs d'emploi inscrits en moyenne sur le trimestre à France Travail en catégorie A dans le Vaucluse : total
Demandeurs d'emploi inscrits en moyenne sur le trimestre à France Travail en catégorie A dans le Vaucluse : par sexe
Demandeurs d'emploi inscrits en moyenne sur le trimestre à France Travail en catégorie A dans le Vaucluse : par tranche d'âge 
Demandeurs d'emploi inscrits en moyenne sur le trimestre à France Travail en catégorie A dans le Vaucluse : par sexe et tranche d'âge </t>
  </si>
  <si>
    <t xml:space="preserve">Séries longues depuis le 1er trimestre 1996 :
Demandeurs d'emploi inscrits en moyenne sur le trimestre à France Travail en catégorie A dans la métropole Nice Côte d'Azur : total
Demandeurs d'emploi inscrits en moyenne sur le trimestre à France Travail en catégorie A dans la métropole Nice Côte d'Azur : par sexe
Demandeurs d'emploi inscrits en moyenne sur le trimestre à France Travail en catégorie A dans la métropole Nice Côte d'Azur : par tranche d'âge 
Demandeurs d'emploi inscrits en moyenne sur le trimestre à France Travail en catégorie A dans la métropole Nice Côte d'Azur : par sexe et tranche d'âge </t>
  </si>
  <si>
    <t xml:space="preserve">Séries longues depuis le 1er trimestre 1996 :
Demandeurs d'emploi inscrits en moyenne sur le trimestre à France Travail en catégorie A dans la métropole Aix-Marseille-Provence : total
Demandeurs d'emploi inscrits en moyenne sur le trimestre à France Travail en catégorie A dans la métropole Aix-Marseille-Provence : par sexe
Demandeurs d'emploi inscrits en moyenne sur le trimestre à France Travail en catégorie A dans la métropole Aix-Marseille-Provence : par tranche d'âge 
Demandeurs d'emploi inscrits en moyenne sur le trimestre à France Travail en catégorie A dans la métropole Aix-Marseille-Provence : par sexe et tranche d'âge </t>
  </si>
  <si>
    <t xml:space="preserve">Séries longues depuis le 1er trimestre 1996 :
Demandeurs d'emploi inscrits en moyenne sur le trimestre à France Travail en catégorie A dans la métropole Toulon Provence Méditerranée : total
Demandeurs d'emploi inscrits en moyenne sur le trimestre à France Travail en catégorie A dans la métropole Toulon Provence Méditerranée : par sexe
Demandeurs d'emploi inscrits en moyenne sur le trimestre à France Travail en catégorie A dans la métropole Toulon Provence Méditerranée : par tranche d'âge 
Demandeurs d'emploi inscrits en moyenne sur le trimestre à France Travail en catégorie A dans la métropole Toulon Provence Méditerranée : par sexe et tranche d'âge </t>
  </si>
  <si>
    <t>: Nombre moyen de demandeurs d'emploi de catégorie A inscrits en fin de mois à France Travail</t>
  </si>
  <si>
    <t>: STMT - France Travail, Dares. Calculs des CVS : Dares</t>
  </si>
  <si>
    <t>: 25 juillet 2024</t>
  </si>
  <si>
    <t>Mise à jour : 25 juillet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</si>
</sst>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40C]mmm\-yy;@"/>
    <numFmt numFmtId="166" formatCode="[Blue][&lt;0]\-&quot;&quot;0.0&quot;&quot;;[Red][&gt;0]\+&quot;&quot;0.0&quot;&quot;;0.0"/>
  </numFmts>
  <fonts count="38">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4"/>
      <color indexed="12"/>
      <name val="Calibri"/>
      <family val="2"/>
    </font>
    <font>
      <sz val="11"/>
      <name val="Calibri"/>
      <family val="2"/>
    </font>
    <font>
      <u/>
      <sz val="11"/>
      <color indexed="12"/>
      <name val="Calibri"/>
      <family val="2"/>
    </font>
    <font>
      <sz val="10"/>
      <name val="Calibri"/>
      <family val="2"/>
    </font>
    <font>
      <b/>
      <sz val="16"/>
      <color indexed="8"/>
      <name val="Calibri"/>
      <family val="2"/>
    </font>
    <font>
      <b/>
      <sz val="10"/>
      <color indexed="10"/>
      <name val="Calibri"/>
      <family val="2"/>
    </font>
    <font>
      <sz val="12"/>
      <color indexed="8"/>
      <name val="Calibri"/>
      <family val="2"/>
    </font>
    <font>
      <b/>
      <sz val="12"/>
      <color indexed="8"/>
      <name val="Calibri"/>
      <family val="2"/>
    </font>
    <font>
      <sz val="14"/>
      <name val="Calibri"/>
      <family val="2"/>
    </font>
    <font>
      <b/>
      <sz val="16"/>
      <color indexed="12"/>
      <name val="Calibri"/>
      <family val="2"/>
    </font>
    <font>
      <b/>
      <sz val="10"/>
      <color indexed="10"/>
      <name val="Arial"/>
      <family val="2"/>
    </font>
    <font>
      <b/>
      <sz val="10"/>
      <color indexed="10"/>
      <name val="Arial"/>
      <family val="2"/>
    </font>
    <font>
      <sz val="8"/>
      <color indexed="8"/>
      <name val="Verdana"/>
      <family val="2"/>
    </font>
    <font>
      <i/>
      <sz val="8"/>
      <color indexed="8"/>
      <name val="Verdana"/>
      <family val="2"/>
    </font>
    <font>
      <i/>
      <sz val="10"/>
      <color indexed="10"/>
      <name val="Arial"/>
      <family val="2"/>
    </font>
    <font>
      <i/>
      <sz val="10"/>
      <color indexed="8"/>
      <name val="Calibri"/>
      <family val="2"/>
    </font>
    <font>
      <sz val="10"/>
      <name val="Frutiger 45 Light"/>
      <family val="2"/>
    </font>
    <font>
      <sz val="11"/>
      <color rgb="FFFF0000"/>
      <name val="Calibri"/>
      <family val="2"/>
      <scheme val="minor"/>
    </font>
    <font>
      <sz val="10"/>
      <color theme="1"/>
      <name val="Frutiger 45 light"/>
    </font>
    <font>
      <u/>
      <sz val="10"/>
      <color indexed="12"/>
      <name val="Frutiger 45 light"/>
    </font>
    <font>
      <u/>
      <sz val="11"/>
      <color indexed="12"/>
      <name val="Frutiger 45 light"/>
    </font>
    <font>
      <b/>
      <sz val="10"/>
      <name val="Frutiger 45 Light"/>
      <family val="2"/>
    </font>
    <font>
      <i/>
      <sz val="10"/>
      <name val="Arial"/>
      <family val="2"/>
    </font>
    <font>
      <b/>
      <sz val="12"/>
      <color rgb="FFFF0000"/>
      <name val="Calibri"/>
      <family val="2"/>
    </font>
    <font>
      <sz val="12"/>
      <color theme="1"/>
      <name val="Calibri"/>
      <family val="2"/>
    </font>
    <font>
      <b/>
      <u/>
      <sz val="12"/>
      <color theme="1"/>
      <name val="Calibri"/>
      <family val="2"/>
    </font>
    <font>
      <b/>
      <sz val="12"/>
      <color theme="1"/>
      <name val="Calibri"/>
      <family val="2"/>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99CCFF"/>
        <bgColor indexed="64"/>
      </patternFill>
    </fill>
  </fills>
  <borders count="16">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thin">
        <color indexed="64"/>
      </right>
      <top/>
      <bottom/>
      <diagonal/>
    </border>
    <border>
      <left style="thin">
        <color indexed="64"/>
      </left>
      <right/>
      <top/>
      <bottom/>
      <diagonal/>
    </border>
    <border>
      <left style="dotted">
        <color indexed="64"/>
      </left>
      <right/>
      <top/>
      <bottom/>
      <diagonal/>
    </border>
    <border>
      <left/>
      <right style="dotted">
        <color indexed="64"/>
      </right>
      <top/>
      <bottom/>
      <diagonal/>
    </border>
    <border>
      <left/>
      <right/>
      <top style="medium">
        <color indexed="23"/>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alignment vertical="top"/>
      <protection locked="0"/>
    </xf>
    <xf numFmtId="0" fontId="1" fillId="0" borderId="0"/>
  </cellStyleXfs>
  <cellXfs count="151">
    <xf numFmtId="0" fontId="0" fillId="0" borderId="0" xfId="0"/>
    <xf numFmtId="0" fontId="1" fillId="0" borderId="0" xfId="0" applyFont="1" applyBorder="1"/>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5" fillId="3" borderId="2" xfId="0" applyFont="1" applyFill="1" applyBorder="1" applyAlignment="1">
      <alignment horizontal="center" vertical="top" wrapText="1"/>
    </xf>
    <xf numFmtId="0" fontId="6" fillId="4" borderId="1" xfId="0" applyFont="1" applyFill="1" applyBorder="1" applyAlignment="1">
      <alignment horizontal="left" vertical="top" wrapText="1"/>
    </xf>
    <xf numFmtId="0" fontId="5" fillId="5" borderId="2" xfId="0" applyFont="1" applyFill="1" applyBorder="1" applyAlignment="1">
      <alignment horizontal="left" vertical="top" wrapText="1"/>
    </xf>
    <xf numFmtId="165" fontId="1" fillId="0" borderId="0" xfId="0" applyNumberFormat="1" applyFont="1" applyBorder="1"/>
    <xf numFmtId="0" fontId="2" fillId="0" borderId="3" xfId="0" applyFont="1" applyBorder="1" applyAlignment="1">
      <alignment horizontal="center" vertical="center" wrapText="1"/>
    </xf>
    <xf numFmtId="3" fontId="2" fillId="0" borderId="4" xfId="0" applyNumberFormat="1" applyFont="1" applyBorder="1" applyAlignment="1">
      <alignment horizontal="right"/>
    </xf>
    <xf numFmtId="3" fontId="2" fillId="0" borderId="3" xfId="0" applyNumberFormat="1" applyFont="1" applyBorder="1" applyAlignment="1">
      <alignment horizontal="right"/>
    </xf>
    <xf numFmtId="3" fontId="2" fillId="0" borderId="0" xfId="0" applyNumberFormat="1" applyFont="1" applyBorder="1" applyAlignment="1">
      <alignment horizontal="right"/>
    </xf>
    <xf numFmtId="0" fontId="2" fillId="0" borderId="5" xfId="0" applyFont="1" applyBorder="1" applyAlignment="1">
      <alignment horizontal="center" vertical="center" wrapText="1"/>
    </xf>
    <xf numFmtId="3" fontId="2" fillId="0" borderId="5" xfId="0" applyNumberFormat="1" applyFont="1" applyBorder="1" applyAlignment="1">
      <alignment horizontal="right"/>
    </xf>
    <xf numFmtId="3" fontId="2" fillId="0" borderId="6" xfId="0" applyNumberFormat="1" applyFont="1" applyBorder="1" applyAlignment="1">
      <alignment horizontal="right"/>
    </xf>
    <xf numFmtId="0" fontId="2" fillId="0" borderId="0" xfId="0" applyFont="1" applyFill="1"/>
    <xf numFmtId="0" fontId="0" fillId="0" borderId="0" xfId="0" applyFill="1" applyAlignment="1">
      <alignment vertical="center"/>
    </xf>
    <xf numFmtId="0" fontId="11" fillId="0" borderId="0" xfId="0" applyFont="1" applyFill="1" applyAlignment="1">
      <alignment vertical="center"/>
    </xf>
    <xf numFmtId="0" fontId="12" fillId="0" borderId="0" xfId="1" applyFill="1" applyAlignment="1" applyProtection="1">
      <alignment vertical="center"/>
    </xf>
    <xf numFmtId="164" fontId="0" fillId="0" borderId="0" xfId="0" applyNumberFormat="1"/>
    <xf numFmtId="3" fontId="5" fillId="4"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5" borderId="2" xfId="0" applyNumberFormat="1" applyFont="1" applyFill="1" applyBorder="1" applyAlignment="1">
      <alignment horizontal="right" vertical="top" wrapText="1"/>
    </xf>
    <xf numFmtId="0" fontId="5" fillId="3" borderId="2" xfId="0" applyNumberFormat="1" applyFont="1" applyFill="1" applyBorder="1" applyAlignment="1">
      <alignment horizontal="center" vertical="top" wrapText="1"/>
    </xf>
    <xf numFmtId="0" fontId="0" fillId="0" borderId="0" xfId="0" applyFill="1"/>
    <xf numFmtId="0" fontId="12" fillId="0" borderId="0" xfId="1" applyFill="1" applyAlignment="1" applyProtection="1">
      <alignment horizontal="left" vertical="center"/>
    </xf>
    <xf numFmtId="0" fontId="18" fillId="0" borderId="0" xfId="0" applyFont="1" applyFill="1" applyAlignment="1">
      <alignment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1" fillId="0" borderId="0" xfId="0" applyFont="1" applyBorder="1"/>
    <xf numFmtId="0" fontId="21" fillId="0" borderId="0" xfId="0" applyFont="1"/>
    <xf numFmtId="0" fontId="4" fillId="0" borderId="0" xfId="0" applyFont="1" applyFill="1" applyBorder="1"/>
    <xf numFmtId="0" fontId="1" fillId="0" borderId="0" xfId="0" applyFont="1" applyFill="1" applyBorder="1"/>
    <xf numFmtId="0" fontId="21" fillId="0" borderId="0" xfId="0" applyFont="1" applyFill="1"/>
    <xf numFmtId="0" fontId="3" fillId="0" borderId="0" xfId="0" applyFont="1" applyFill="1"/>
    <xf numFmtId="166" fontId="5" fillId="5" borderId="2" xfId="0" applyNumberFormat="1" applyFont="1" applyFill="1" applyBorder="1" applyAlignment="1">
      <alignment horizontal="right" vertical="top" wrapText="1"/>
    </xf>
    <xf numFmtId="0" fontId="0" fillId="0" borderId="0" xfId="0" applyFont="1" applyFill="1"/>
    <xf numFmtId="0" fontId="0" fillId="0" borderId="0" xfId="0" applyFont="1"/>
    <xf numFmtId="3" fontId="3" fillId="0" borderId="0" xfId="0" applyNumberFormat="1" applyFont="1" applyAlignment="1">
      <alignment horizontal="right"/>
    </xf>
    <xf numFmtId="0" fontId="24" fillId="0" borderId="0" xfId="0" applyFont="1" applyBorder="1" applyAlignment="1">
      <alignment vertical="top"/>
    </xf>
    <xf numFmtId="1" fontId="0" fillId="2" borderId="0" xfId="0" applyNumberFormat="1" applyFill="1"/>
    <xf numFmtId="3" fontId="6" fillId="4"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20" fillId="0" borderId="0" xfId="0" applyFont="1" applyBorder="1"/>
    <xf numFmtId="0" fontId="6" fillId="0" borderId="2" xfId="0" applyFont="1" applyFill="1" applyBorder="1" applyAlignment="1">
      <alignment horizontal="left" vertical="top" wrapText="1"/>
    </xf>
    <xf numFmtId="3" fontId="6" fillId="0" borderId="2" xfId="0" applyNumberFormat="1" applyFont="1" applyFill="1" applyBorder="1" applyAlignment="1">
      <alignment horizontal="right" vertical="top" wrapText="1"/>
    </xf>
    <xf numFmtId="0" fontId="0" fillId="7" borderId="0" xfId="0" applyFill="1"/>
    <xf numFmtId="1" fontId="27" fillId="7" borderId="0" xfId="0" applyNumberFormat="1" applyFont="1" applyFill="1"/>
    <xf numFmtId="0" fontId="27" fillId="7" borderId="0" xfId="0" applyFont="1" applyFill="1"/>
    <xf numFmtId="1" fontId="0" fillId="7" borderId="0" xfId="0" applyNumberFormat="1" applyFill="1"/>
    <xf numFmtId="3" fontId="6" fillId="8" borderId="1" xfId="0" applyNumberFormat="1" applyFont="1" applyFill="1" applyBorder="1" applyAlignment="1">
      <alignment horizontal="right" vertical="top" wrapText="1"/>
    </xf>
    <xf numFmtId="164" fontId="27" fillId="7" borderId="0" xfId="0" applyNumberFormat="1" applyFont="1" applyFill="1"/>
    <xf numFmtId="164" fontId="0" fillId="2" borderId="0" xfId="0" applyNumberFormat="1" applyFill="1"/>
    <xf numFmtId="165" fontId="1" fillId="9" borderId="0" xfId="0" applyNumberFormat="1" applyFont="1" applyFill="1" applyBorder="1"/>
    <xf numFmtId="3" fontId="3" fillId="9" borderId="0" xfId="0" applyNumberFormat="1" applyFont="1" applyFill="1" applyAlignment="1">
      <alignment horizontal="right"/>
    </xf>
    <xf numFmtId="3" fontId="2" fillId="9" borderId="4" xfId="0" applyNumberFormat="1" applyFont="1" applyFill="1" applyBorder="1" applyAlignment="1">
      <alignment horizontal="right"/>
    </xf>
    <xf numFmtId="3" fontId="2" fillId="9" borderId="3" xfId="0" applyNumberFormat="1" applyFont="1" applyFill="1" applyBorder="1" applyAlignment="1">
      <alignment horizontal="right"/>
    </xf>
    <xf numFmtId="3" fontId="2" fillId="9" borderId="0" xfId="0" applyNumberFormat="1" applyFont="1" applyFill="1" applyBorder="1" applyAlignment="1">
      <alignment horizontal="right"/>
    </xf>
    <xf numFmtId="3" fontId="2" fillId="9" borderId="6" xfId="0" applyNumberFormat="1" applyFont="1" applyFill="1" applyBorder="1" applyAlignment="1">
      <alignment horizontal="right"/>
    </xf>
    <xf numFmtId="3" fontId="2" fillId="9" borderId="5" xfId="0" applyNumberFormat="1" applyFont="1" applyFill="1" applyBorder="1" applyAlignment="1">
      <alignment horizontal="right"/>
    </xf>
    <xf numFmtId="165" fontId="1" fillId="0" borderId="0" xfId="0" applyNumberFormat="1" applyFont="1" applyFill="1" applyBorder="1"/>
    <xf numFmtId="3" fontId="3" fillId="0" borderId="0" xfId="0" applyNumberFormat="1" applyFont="1" applyFill="1" applyAlignment="1">
      <alignment horizontal="right"/>
    </xf>
    <xf numFmtId="3" fontId="2" fillId="0" borderId="4"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0" xfId="0" applyNumberFormat="1" applyFont="1" applyFill="1" applyBorder="1" applyAlignment="1">
      <alignment horizontal="right"/>
    </xf>
    <xf numFmtId="3" fontId="2" fillId="0" borderId="6" xfId="0" applyNumberFormat="1" applyFont="1" applyFill="1" applyBorder="1" applyAlignment="1">
      <alignment horizontal="right"/>
    </xf>
    <xf numFmtId="166" fontId="5" fillId="8" borderId="1" xfId="0" applyNumberFormat="1" applyFont="1" applyFill="1" applyBorder="1" applyAlignment="1">
      <alignment horizontal="right" vertical="top" wrapText="1"/>
    </xf>
    <xf numFmtId="166" fontId="5" fillId="0" borderId="1" xfId="0" applyNumberFormat="1" applyFont="1" applyFill="1" applyBorder="1" applyAlignment="1">
      <alignment horizontal="right" vertical="top" wrapText="1"/>
    </xf>
    <xf numFmtId="0" fontId="6" fillId="8" borderId="2" xfId="0" applyFont="1" applyFill="1" applyBorder="1" applyAlignment="1">
      <alignment horizontal="left" vertical="top" wrapText="1"/>
    </xf>
    <xf numFmtId="3" fontId="6" fillId="8" borderId="2" xfId="0" applyNumberFormat="1" applyFont="1" applyFill="1" applyBorder="1" applyAlignment="1">
      <alignment horizontal="right" vertical="top" wrapText="1"/>
    </xf>
    <xf numFmtId="3" fontId="2" fillId="0" borderId="0" xfId="0" applyNumberFormat="1" applyFont="1" applyAlignment="1">
      <alignment horizontal="left"/>
    </xf>
    <xf numFmtId="3" fontId="2" fillId="9" borderId="0" xfId="0" applyNumberFormat="1" applyFont="1" applyFill="1" applyAlignment="1">
      <alignment horizontal="left"/>
    </xf>
    <xf numFmtId="3" fontId="4" fillId="9" borderId="0" xfId="0" applyNumberFormat="1" applyFont="1" applyFill="1" applyAlignment="1">
      <alignment horizontal="right"/>
    </xf>
    <xf numFmtId="3" fontId="1" fillId="9" borderId="4" xfId="0" applyNumberFormat="1" applyFont="1" applyFill="1" applyBorder="1" applyAlignment="1">
      <alignment horizontal="right"/>
    </xf>
    <xf numFmtId="3" fontId="1" fillId="9" borderId="3" xfId="0" applyNumberFormat="1" applyFont="1" applyFill="1" applyBorder="1" applyAlignment="1">
      <alignment horizontal="right"/>
    </xf>
    <xf numFmtId="3" fontId="1" fillId="9" borderId="0" xfId="0" applyNumberFormat="1" applyFont="1" applyFill="1" applyBorder="1" applyAlignment="1">
      <alignment horizontal="right"/>
    </xf>
    <xf numFmtId="3" fontId="1" fillId="9" borderId="6" xfId="0" applyNumberFormat="1" applyFont="1" applyFill="1" applyBorder="1" applyAlignment="1">
      <alignment horizontal="right"/>
    </xf>
    <xf numFmtId="3" fontId="1" fillId="9" borderId="5" xfId="0" applyNumberFormat="1" applyFont="1" applyFill="1" applyBorder="1" applyAlignment="1">
      <alignment horizontal="right"/>
    </xf>
    <xf numFmtId="0" fontId="1" fillId="0" borderId="0" xfId="0" applyFont="1" applyFill="1"/>
    <xf numFmtId="3" fontId="4" fillId="0" borderId="0" xfId="0" applyNumberFormat="1" applyFont="1" applyFill="1" applyAlignment="1">
      <alignment horizontal="right"/>
    </xf>
    <xf numFmtId="3" fontId="1" fillId="0" borderId="4" xfId="0" applyNumberFormat="1" applyFont="1" applyFill="1" applyBorder="1" applyAlignment="1">
      <alignment horizontal="right"/>
    </xf>
    <xf numFmtId="3" fontId="1" fillId="0" borderId="3"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6" xfId="0" applyNumberFormat="1" applyFont="1" applyFill="1" applyBorder="1" applyAlignment="1">
      <alignment horizontal="right"/>
    </xf>
    <xf numFmtId="3" fontId="1" fillId="0" borderId="5" xfId="0" applyNumberFormat="1" applyFont="1" applyFill="1" applyBorder="1" applyAlignment="1">
      <alignment horizontal="right"/>
    </xf>
    <xf numFmtId="0" fontId="2" fillId="0" borderId="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3" fontId="2" fillId="0" borderId="0" xfId="0" applyNumberFormat="1" applyFont="1" applyFill="1" applyAlignment="1">
      <alignment horizontal="right"/>
    </xf>
    <xf numFmtId="3" fontId="3" fillId="0" borderId="0" xfId="0" applyNumberFormat="1" applyFont="1"/>
    <xf numFmtId="3" fontId="2" fillId="0" borderId="0" xfId="0" applyNumberFormat="1" applyFont="1" applyFill="1"/>
    <xf numFmtId="3" fontId="1" fillId="0" borderId="0" xfId="0" applyNumberFormat="1" applyFont="1" applyFill="1"/>
    <xf numFmtId="3" fontId="5" fillId="0" borderId="2" xfId="0" applyNumberFormat="1" applyFont="1" applyFill="1" applyBorder="1" applyAlignment="1">
      <alignment horizontal="right" vertical="top" wrapText="1"/>
    </xf>
    <xf numFmtId="3" fontId="5" fillId="8" borderId="2" xfId="0" applyNumberFormat="1" applyFont="1" applyFill="1" applyBorder="1" applyAlignment="1">
      <alignment horizontal="right" vertical="top" wrapText="1"/>
    </xf>
    <xf numFmtId="0" fontId="26" fillId="7" borderId="0" xfId="2" applyFont="1" applyFill="1" applyProtection="1">
      <protection locked="0"/>
    </xf>
    <xf numFmtId="0" fontId="31" fillId="7" borderId="0" xfId="2" applyFont="1" applyFill="1" applyProtection="1">
      <protection locked="0"/>
    </xf>
    <xf numFmtId="0" fontId="32" fillId="0" borderId="0" xfId="0" applyFont="1" applyFill="1" applyBorder="1"/>
    <xf numFmtId="0" fontId="26" fillId="0" borderId="0" xfId="2" applyFont="1" applyFill="1" applyBorder="1" applyAlignment="1">
      <alignment horizontal="justify" vertical="top"/>
    </xf>
    <xf numFmtId="0" fontId="31" fillId="0" borderId="0" xfId="2" applyFont="1" applyFill="1" applyBorder="1" applyAlignment="1">
      <alignment horizontal="justify" vertical="top"/>
    </xf>
    <xf numFmtId="0" fontId="36" fillId="7" borderId="0" xfId="0" applyFont="1" applyFill="1" applyAlignment="1">
      <alignment horizontal="justify" vertical="center"/>
    </xf>
    <xf numFmtId="0" fontId="0" fillId="7" borderId="0" xfId="0" applyFill="1" applyAlignment="1">
      <alignment vertical="center"/>
    </xf>
    <xf numFmtId="0" fontId="12" fillId="7" borderId="0" xfId="1" applyFill="1" applyAlignment="1" applyProtection="1"/>
    <xf numFmtId="0" fontId="0" fillId="7" borderId="0" xfId="0" applyFill="1" applyAlignment="1">
      <alignment horizontal="left" vertical="center" wrapText="1"/>
    </xf>
    <xf numFmtId="0" fontId="16" fillId="7" borderId="0" xfId="0" applyFont="1" applyFill="1" applyBorder="1" applyAlignment="1">
      <alignment horizontal="left" vertical="center" wrapText="1"/>
    </xf>
    <xf numFmtId="0" fontId="12" fillId="7" borderId="0" xfId="1" applyFill="1" applyAlignment="1" applyProtection="1">
      <alignment horizontal="left"/>
    </xf>
    <xf numFmtId="0" fontId="12" fillId="7" borderId="0" xfId="1" applyFill="1" applyAlignment="1" applyProtection="1">
      <alignment vertical="center"/>
    </xf>
    <xf numFmtId="0" fontId="19" fillId="0" borderId="0" xfId="0" applyFont="1" applyFill="1" applyBorder="1" applyAlignment="1">
      <alignment horizontal="center" vertical="center" wrapText="1"/>
    </xf>
    <xf numFmtId="0" fontId="13" fillId="0" borderId="0" xfId="0" applyFont="1" applyFill="1" applyAlignment="1">
      <alignment horizontal="left" vertical="center" wrapText="1"/>
    </xf>
    <xf numFmtId="0" fontId="10" fillId="6"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7" borderId="0" xfId="0" applyFont="1" applyFill="1" applyBorder="1" applyAlignment="1">
      <alignment horizontal="left" vertical="center" wrapText="1"/>
    </xf>
    <xf numFmtId="0" fontId="34" fillId="7" borderId="0" xfId="0" applyFont="1" applyFill="1" applyAlignment="1">
      <alignment horizontal="justify" vertical="center" wrapText="1"/>
    </xf>
    <xf numFmtId="0" fontId="34" fillId="7" borderId="0" xfId="0" applyFont="1" applyFill="1" applyAlignment="1">
      <alignment horizontal="justify" vertical="center"/>
    </xf>
    <xf numFmtId="0" fontId="35" fillId="7" borderId="0" xfId="0" applyFont="1" applyFill="1" applyAlignment="1">
      <alignment horizontal="left" vertical="center"/>
    </xf>
    <xf numFmtId="0" fontId="29" fillId="0" borderId="0" xfId="1" applyFont="1" applyFill="1" applyAlignment="1" applyProtection="1">
      <alignment horizontal="justify" wrapText="1"/>
    </xf>
    <xf numFmtId="0" fontId="30" fillId="0" borderId="0" xfId="1" applyFont="1" applyFill="1" applyAlignment="1" applyProtection="1">
      <alignment horizontal="justify" wrapText="1"/>
    </xf>
    <xf numFmtId="0" fontId="29" fillId="0" borderId="0" xfId="1" applyFont="1" applyFill="1" applyAlignment="1" applyProtection="1">
      <alignment horizontal="justify" vertical="center"/>
      <protection locked="0"/>
    </xf>
    <xf numFmtId="0" fontId="30" fillId="0" borderId="0" xfId="1" applyFont="1" applyFill="1" applyAlignment="1" applyProtection="1">
      <alignment horizontal="justify" vertical="center"/>
      <protection locked="0"/>
    </xf>
    <xf numFmtId="0" fontId="33" fillId="7" borderId="0" xfId="0" applyFont="1" applyFill="1" applyAlignment="1">
      <alignment horizontal="left" vertical="center"/>
    </xf>
    <xf numFmtId="0" fontId="0" fillId="7" borderId="0" xfId="0" applyFill="1" applyAlignment="1">
      <alignment horizontal="justify" vertical="center" wrapText="1"/>
    </xf>
    <xf numFmtId="0" fontId="28" fillId="7" borderId="0" xfId="0" applyFont="1" applyFill="1" applyAlignment="1">
      <alignment horizontal="justify" wrapText="1"/>
    </xf>
    <xf numFmtId="0" fontId="0" fillId="7" borderId="0" xfId="0" applyFill="1" applyAlignment="1">
      <alignment horizontal="justify" wrapText="1"/>
    </xf>
    <xf numFmtId="0" fontId="26" fillId="7" borderId="0" xfId="2" applyFont="1" applyFill="1" applyAlignment="1">
      <alignment horizontal="justify" wrapText="1"/>
    </xf>
    <xf numFmtId="0" fontId="29" fillId="7" borderId="0" xfId="1" applyFont="1" applyFill="1" applyAlignment="1" applyProtection="1">
      <alignment horizontal="justify" vertical="center"/>
      <protection locked="0"/>
    </xf>
    <xf numFmtId="0" fontId="30" fillId="7" borderId="0" xfId="1" applyFont="1" applyFill="1" applyAlignment="1" applyProtection="1">
      <alignment horizontal="justify" vertical="center"/>
      <protection locked="0"/>
    </xf>
    <xf numFmtId="0" fontId="22" fillId="7" borderId="7" xfId="0" applyFont="1" applyFill="1" applyBorder="1" applyAlignment="1">
      <alignment horizontal="left" vertical="top" wrapText="1"/>
    </xf>
    <xf numFmtId="0" fontId="14"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9" fillId="7" borderId="8" xfId="0" applyFont="1" applyFill="1" applyBorder="1" applyAlignment="1">
      <alignment horizontal="left" vertical="center" wrapText="1"/>
    </xf>
    <xf numFmtId="0" fontId="23" fillId="7" borderId="0"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7" xfId="0" applyFont="1" applyFill="1" applyBorder="1" applyAlignment="1">
      <alignment horizontal="center" vertical="top" wrapText="1"/>
    </xf>
    <xf numFmtId="0" fontId="0" fillId="3" borderId="12" xfId="0" applyFill="1" applyBorder="1" applyAlignment="1">
      <alignment horizontal="center" vertical="top" wrapText="1"/>
    </xf>
    <xf numFmtId="0" fontId="0" fillId="3" borderId="13" xfId="0" applyFill="1" applyBorder="1" applyAlignment="1">
      <alignment horizontal="center" vertical="top" wrapText="1"/>
    </xf>
    <xf numFmtId="0" fontId="0" fillId="3" borderId="8" xfId="0" applyFill="1" applyBorder="1" applyAlignment="1">
      <alignment horizontal="center" vertical="top" wrapText="1"/>
    </xf>
    <xf numFmtId="0" fontId="0" fillId="3" borderId="14" xfId="0" applyFill="1" applyBorder="1" applyAlignment="1">
      <alignment horizontal="center" vertical="top" wrapText="1"/>
    </xf>
    <xf numFmtId="0" fontId="5" fillId="3" borderId="12" xfId="0" applyFont="1" applyFill="1" applyBorder="1" applyAlignment="1">
      <alignment horizontal="center" vertical="top" wrapText="1"/>
    </xf>
    <xf numFmtId="0" fontId="3" fillId="0" borderId="15" xfId="0" applyFont="1" applyBorder="1" applyAlignment="1">
      <alignment horizontal="center" vertical="center" wrapText="1"/>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cellXfs>
  <cellStyles count="3">
    <cellStyle name="Lien hypertexte" xfId="1" builtinId="8"/>
    <cellStyle name="Normal" xfId="0" builtinId="0"/>
    <cellStyle name="Normal 2" xfId="2" xr:uid="{00000000-0005-0000-0000-000002000000}"/>
  </cellStyles>
  <dxfs count="0"/>
  <tableStyles count="1" defaultTableStyle="TableStyleMedium9" defaultPivotStyle="PivotStyleLight16">
    <tableStyle name="Invisible" pivot="0" table="0" count="0" xr9:uid="{7769DD86-32EA-49FB-914E-1DC1F0D9EA83}"/>
  </tableStyles>
  <colors>
    <mruColors>
      <color rgb="FF99CCFF"/>
      <color rgb="FF66FF33"/>
      <color rgb="FFFFFF99"/>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du nombre de demandeurs d'emploi inscrits en moyenne sur le trimestre à Pôle emploi en catégorie A </a:t>
            </a:r>
          </a:p>
          <a:p>
            <a:pPr>
              <a:defRPr sz="1000" b="0" i="0" u="none" strike="noStrike" baseline="0">
                <a:solidFill>
                  <a:srgbClr val="000000"/>
                </a:solidFill>
                <a:latin typeface="Calibri"/>
                <a:ea typeface="Calibri"/>
                <a:cs typeface="Calibri"/>
              </a:defRPr>
            </a:pPr>
            <a:r>
              <a:rPr lang="fr-FR" sz="1200" b="0" i="1" u="none" strike="noStrike" baseline="0">
                <a:solidFill>
                  <a:srgbClr val="000000"/>
                </a:solidFill>
                <a:latin typeface="Calibri"/>
              </a:rPr>
              <a:t>(en indice base 100 au T1 2014, données CVS-CJO)</a:t>
            </a:r>
          </a:p>
        </c:rich>
      </c:tx>
      <c:layout>
        <c:manualLayout>
          <c:xMode val="edge"/>
          <c:yMode val="edge"/>
          <c:x val="0.14936390892688606"/>
          <c:y val="1.426724272292567E-2"/>
        </c:manualLayout>
      </c:layout>
      <c:overlay val="0"/>
      <c:spPr>
        <a:solidFill>
          <a:sysClr val="window" lastClr="FFFFFF"/>
        </a:solidFill>
        <a:ln w="25400">
          <a:noFill/>
        </a:ln>
      </c:spPr>
    </c:title>
    <c:autoTitleDeleted val="0"/>
    <c:plotArea>
      <c:layout>
        <c:manualLayout>
          <c:layoutTarget val="inner"/>
          <c:xMode val="edge"/>
          <c:yMode val="edge"/>
          <c:x val="8.1312410841654609E-2"/>
          <c:y val="0.25653236403787077"/>
          <c:w val="0.83737517831669062"/>
          <c:h val="0.5985755160883639"/>
        </c:manualLayout>
      </c:layout>
      <c:lineChart>
        <c:grouping val="standard"/>
        <c:varyColors val="0"/>
        <c:ser>
          <c:idx val="0"/>
          <c:order val="0"/>
          <c:tx>
            <c:v>Provence-Alpes-Côte d'Azur</c:v>
          </c:tx>
          <c:spPr>
            <a:ln w="25400">
              <a:solidFill>
                <a:srgbClr val="FF0000"/>
              </a:solidFill>
              <a:prstDash val="solid"/>
            </a:ln>
          </c:spPr>
          <c:marker>
            <c:symbol val="none"/>
          </c:marker>
          <c:cat>
            <c:strRef>
              <c:f>'Données graphique à masquer'!$A$8:$A$49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 à masquer'!$C$8:$C$49</c:f>
              <c:numCache>
                <c:formatCode>0.0</c:formatCode>
                <c:ptCount val="42"/>
                <c:pt idx="0">
                  <c:v>100</c:v>
                </c:pt>
                <c:pt idx="1">
                  <c:v>101.61889596602973</c:v>
                </c:pt>
                <c:pt idx="2">
                  <c:v>103.197983014862</c:v>
                </c:pt>
                <c:pt idx="3">
                  <c:v>104.37234607218684</c:v>
                </c:pt>
                <c:pt idx="4">
                  <c:v>105.69930997876857</c:v>
                </c:pt>
                <c:pt idx="5">
                  <c:v>107.30493630573248</c:v>
                </c:pt>
                <c:pt idx="6">
                  <c:v>106.98314755838641</c:v>
                </c:pt>
                <c:pt idx="7">
                  <c:v>108.08121019108282</c:v>
                </c:pt>
                <c:pt idx="8">
                  <c:v>107.94851380042462</c:v>
                </c:pt>
                <c:pt idx="9">
                  <c:v>106.88694267515923</c:v>
                </c:pt>
                <c:pt idx="10">
                  <c:v>107.33479299363057</c:v>
                </c:pt>
                <c:pt idx="11">
                  <c:v>107.48075902335457</c:v>
                </c:pt>
                <c:pt idx="12">
                  <c:v>107.94187898089172</c:v>
                </c:pt>
                <c:pt idx="13">
                  <c:v>108.09447983014861</c:v>
                </c:pt>
                <c:pt idx="14">
                  <c:v>108.59209129511677</c:v>
                </c:pt>
                <c:pt idx="15">
                  <c:v>108.74469214437367</c:v>
                </c:pt>
                <c:pt idx="16">
                  <c:v>108.20063694267516</c:v>
                </c:pt>
                <c:pt idx="17">
                  <c:v>108.69824840764331</c:v>
                </c:pt>
                <c:pt idx="18">
                  <c:v>107.86889596602973</c:v>
                </c:pt>
                <c:pt idx="19">
                  <c:v>107.3314755838641</c:v>
                </c:pt>
                <c:pt idx="20">
                  <c:v>106.55851910828025</c:v>
                </c:pt>
                <c:pt idx="21">
                  <c:v>105.22492038216559</c:v>
                </c:pt>
                <c:pt idx="22">
                  <c:v>103.99084394904459</c:v>
                </c:pt>
                <c:pt idx="23">
                  <c:v>102.26910828025477</c:v>
                </c:pt>
                <c:pt idx="24">
                  <c:v>102.73686305732484</c:v>
                </c:pt>
                <c:pt idx="25">
                  <c:v>128.26764861995755</c:v>
                </c:pt>
                <c:pt idx="26">
                  <c:v>112.5</c:v>
                </c:pt>
                <c:pt idx="27">
                  <c:v>109.91573779193206</c:v>
                </c:pt>
                <c:pt idx="28">
                  <c:v>109.58067940552016</c:v>
                </c:pt>
                <c:pt idx="29">
                  <c:v>109.12287685774946</c:v>
                </c:pt>
                <c:pt idx="30">
                  <c:v>101.47956475583864</c:v>
                </c:pt>
                <c:pt idx="31">
                  <c:v>96.248009554140125</c:v>
                </c:pt>
                <c:pt idx="32">
                  <c:v>91.759554140127392</c:v>
                </c:pt>
                <c:pt idx="33">
                  <c:v>90.893710191082803</c:v>
                </c:pt>
                <c:pt idx="34">
                  <c:v>91.01313694267516</c:v>
                </c:pt>
                <c:pt idx="35">
                  <c:v>87.675822717622083</c:v>
                </c:pt>
                <c:pt idx="36">
                  <c:v>86.750265392781316</c:v>
                </c:pt>
                <c:pt idx="37">
                  <c:v>85.237526539278136</c:v>
                </c:pt>
                <c:pt idx="38">
                  <c:v>85.048434182590242</c:v>
                </c:pt>
                <c:pt idx="39">
                  <c:v>84.882563694267517</c:v>
                </c:pt>
                <c:pt idx="40">
                  <c:v>84.467887473460721</c:v>
                </c:pt>
                <c:pt idx="41">
                  <c:v>83.184049893842896</c:v>
                </c:pt>
              </c:numCache>
            </c:numRef>
          </c:val>
          <c:smooth val="0"/>
          <c:extLst>
            <c:ext xmlns:c16="http://schemas.microsoft.com/office/drawing/2014/chart" uri="{C3380CC4-5D6E-409C-BE32-E72D297353CC}">
              <c16:uniqueId val="{00000000-6B8F-42CD-991B-F5610B3C877C}"/>
            </c:ext>
          </c:extLst>
        </c:ser>
        <c:ser>
          <c:idx val="1"/>
          <c:order val="1"/>
          <c:tx>
            <c:v>France métropolitaine</c:v>
          </c:tx>
          <c:spPr>
            <a:ln w="25400">
              <a:solidFill>
                <a:srgbClr val="0000FF"/>
              </a:solidFill>
              <a:prstDash val="solid"/>
            </a:ln>
          </c:spPr>
          <c:marker>
            <c:symbol val="none"/>
          </c:marker>
          <c:cat>
            <c:strRef>
              <c:f>'Données graphique à masquer'!$A$8:$A$49</c:f>
              <c:strCache>
                <c:ptCount val="42"/>
                <c:pt idx="0">
                  <c:v>T1 2014</c:v>
                </c:pt>
                <c:pt idx="1">
                  <c:v>T2 2014</c:v>
                </c:pt>
                <c:pt idx="2">
                  <c:v>T3 2014</c:v>
                </c:pt>
                <c:pt idx="3">
                  <c:v>T4 2014</c:v>
                </c:pt>
                <c:pt idx="4">
                  <c:v>T1 2015</c:v>
                </c:pt>
                <c:pt idx="5">
                  <c:v>T2 2015</c:v>
                </c:pt>
                <c:pt idx="6">
                  <c:v>T3 2015</c:v>
                </c:pt>
                <c:pt idx="7">
                  <c:v>T4 2015</c:v>
                </c:pt>
                <c:pt idx="8">
                  <c:v>T1 2016</c:v>
                </c:pt>
                <c:pt idx="9">
                  <c:v>T2 2016</c:v>
                </c:pt>
                <c:pt idx="10">
                  <c:v>T3 2016</c:v>
                </c:pt>
                <c:pt idx="11">
                  <c:v>T4 2016</c:v>
                </c:pt>
                <c:pt idx="12">
                  <c:v>T1 2017</c:v>
                </c:pt>
                <c:pt idx="13">
                  <c:v>T2 2017</c:v>
                </c:pt>
                <c:pt idx="14">
                  <c:v>T3 2017</c:v>
                </c:pt>
                <c:pt idx="15">
                  <c:v>T4 2017</c:v>
                </c:pt>
                <c:pt idx="16">
                  <c:v>T1 2018</c:v>
                </c:pt>
                <c:pt idx="17">
                  <c:v>T2 2018</c:v>
                </c:pt>
                <c:pt idx="18">
                  <c:v>T3 2018</c:v>
                </c:pt>
                <c:pt idx="19">
                  <c:v>T4 2018</c:v>
                </c:pt>
                <c:pt idx="20">
                  <c:v>T1 2019</c:v>
                </c:pt>
                <c:pt idx="21">
                  <c:v>T2 2019</c:v>
                </c:pt>
                <c:pt idx="22">
                  <c:v>T3 2019</c:v>
                </c:pt>
                <c:pt idx="23">
                  <c:v>T4 2019</c:v>
                </c:pt>
                <c:pt idx="24">
                  <c:v>T1 2020</c:v>
                </c:pt>
                <c:pt idx="25">
                  <c:v>T2 2020</c:v>
                </c:pt>
                <c:pt idx="26">
                  <c:v>T3 2020</c:v>
                </c:pt>
                <c:pt idx="27">
                  <c:v>T4 2020</c:v>
                </c:pt>
                <c:pt idx="28">
                  <c:v>T1 2021</c:v>
                </c:pt>
                <c:pt idx="29">
                  <c:v>T2 2021</c:v>
                </c:pt>
                <c:pt idx="30">
                  <c:v>T3 2021</c:v>
                </c:pt>
                <c:pt idx="31">
                  <c:v>T4 2021</c:v>
                </c:pt>
                <c:pt idx="32">
                  <c:v>T1 2022</c:v>
                </c:pt>
                <c:pt idx="33">
                  <c:v>T2 2022</c:v>
                </c:pt>
                <c:pt idx="34">
                  <c:v>T3 2022</c:v>
                </c:pt>
                <c:pt idx="35">
                  <c:v>T4 2022</c:v>
                </c:pt>
                <c:pt idx="36">
                  <c:v>T1 2023</c:v>
                </c:pt>
                <c:pt idx="37">
                  <c:v>T2 2023</c:v>
                </c:pt>
                <c:pt idx="38">
                  <c:v>T3 2023</c:v>
                </c:pt>
                <c:pt idx="39">
                  <c:v>T4 2023</c:v>
                </c:pt>
                <c:pt idx="40">
                  <c:v>T1 2024</c:v>
                </c:pt>
                <c:pt idx="41">
                  <c:v>T2 2024</c:v>
                </c:pt>
              </c:strCache>
            </c:strRef>
          </c:cat>
          <c:val>
            <c:numRef>
              <c:f>'Données graphique à masquer'!$B$8:$B$49</c:f>
              <c:numCache>
                <c:formatCode>0.0</c:formatCode>
                <c:ptCount val="42"/>
                <c:pt idx="0">
                  <c:v>100</c:v>
                </c:pt>
                <c:pt idx="1">
                  <c:v>101.38836110554237</c:v>
                </c:pt>
                <c:pt idx="2">
                  <c:v>102.27882719392471</c:v>
                </c:pt>
                <c:pt idx="3">
                  <c:v>104.03522367873803</c:v>
                </c:pt>
                <c:pt idx="4">
                  <c:v>104.90713839027907</c:v>
                </c:pt>
                <c:pt idx="5">
                  <c:v>106.29639714308796</c:v>
                </c:pt>
                <c:pt idx="6">
                  <c:v>106.04894571328546</c:v>
                </c:pt>
                <c:pt idx="7">
                  <c:v>107.02139691867616</c:v>
                </c:pt>
                <c:pt idx="8">
                  <c:v>106.62942427896482</c:v>
                </c:pt>
                <c:pt idx="9">
                  <c:v>105.45560087011943</c:v>
                </c:pt>
                <c:pt idx="10">
                  <c:v>104.76650698519181</c:v>
                </c:pt>
                <c:pt idx="11">
                  <c:v>103.86885971867734</c:v>
                </c:pt>
                <c:pt idx="12">
                  <c:v>104.50110261005902</c:v>
                </c:pt>
                <c:pt idx="13">
                  <c:v>104.34461276993001</c:v>
                </c:pt>
                <c:pt idx="14">
                  <c:v>104.30960452653595</c:v>
                </c:pt>
                <c:pt idx="15">
                  <c:v>103.7919612695126</c:v>
                </c:pt>
                <c:pt idx="16">
                  <c:v>103.20549838872314</c:v>
                </c:pt>
                <c:pt idx="17">
                  <c:v>103.02507128815375</c:v>
                </c:pt>
                <c:pt idx="18">
                  <c:v>102.87935321522291</c:v>
                </c:pt>
                <c:pt idx="19">
                  <c:v>102.45835664722762</c:v>
                </c:pt>
                <c:pt idx="20">
                  <c:v>101.72228588868575</c:v>
                </c:pt>
                <c:pt idx="21">
                  <c:v>100.85276490318876</c:v>
                </c:pt>
                <c:pt idx="22">
                  <c:v>100.38778361913425</c:v>
                </c:pt>
                <c:pt idx="23">
                  <c:v>99.279787676499893</c:v>
                </c:pt>
                <c:pt idx="24">
                  <c:v>99.856376437357682</c:v>
                </c:pt>
                <c:pt idx="25">
                  <c:v>123.87831493655131</c:v>
                </c:pt>
                <c:pt idx="26">
                  <c:v>109.77118971176547</c:v>
                </c:pt>
                <c:pt idx="27">
                  <c:v>107.50133899050589</c:v>
                </c:pt>
                <c:pt idx="28">
                  <c:v>106.59860505614785</c:v>
                </c:pt>
                <c:pt idx="29">
                  <c:v>104.45233044191176</c:v>
                </c:pt>
                <c:pt idx="30">
                  <c:v>98.661308709871435</c:v>
                </c:pt>
                <c:pt idx="31">
                  <c:v>93.667397750495951</c:v>
                </c:pt>
                <c:pt idx="32">
                  <c:v>89.198311226275933</c:v>
                </c:pt>
                <c:pt idx="33">
                  <c:v>88.161827849207228</c:v>
                </c:pt>
                <c:pt idx="34">
                  <c:v>87.519710837893882</c:v>
                </c:pt>
                <c:pt idx="35">
                  <c:v>84.837540805548656</c:v>
                </c:pt>
                <c:pt idx="36">
                  <c:v>84.067658666634742</c:v>
                </c:pt>
                <c:pt idx="37">
                  <c:v>83.75557663364323</c:v>
                </c:pt>
                <c:pt idx="38">
                  <c:v>84.112541029960468</c:v>
                </c:pt>
                <c:pt idx="39">
                  <c:v>84.469505426277721</c:v>
                </c:pt>
                <c:pt idx="40">
                  <c:v>84.373756384516184</c:v>
                </c:pt>
                <c:pt idx="41">
                  <c:v>84.041626895905836</c:v>
                </c:pt>
              </c:numCache>
            </c:numRef>
          </c:val>
          <c:smooth val="0"/>
          <c:extLst>
            <c:ext xmlns:c16="http://schemas.microsoft.com/office/drawing/2014/chart" uri="{C3380CC4-5D6E-409C-BE32-E72D297353CC}">
              <c16:uniqueId val="{00000001-6B8F-42CD-991B-F5610B3C877C}"/>
            </c:ext>
          </c:extLst>
        </c:ser>
        <c:dLbls>
          <c:showLegendKey val="0"/>
          <c:showVal val="0"/>
          <c:showCatName val="0"/>
          <c:showSerName val="0"/>
          <c:showPercent val="0"/>
          <c:showBubbleSize val="0"/>
        </c:dLbls>
        <c:smooth val="0"/>
        <c:axId val="240756992"/>
        <c:axId val="246969472"/>
      </c:lineChart>
      <c:catAx>
        <c:axId val="240756992"/>
        <c:scaling>
          <c:orientation val="minMax"/>
        </c:scaling>
        <c:delete val="0"/>
        <c:axPos val="b"/>
        <c:majorGridlines>
          <c:spPr>
            <a:ln w="3175">
              <a:solidFill>
                <a:schemeClr val="bg1">
                  <a:lumMod val="75000"/>
                </a:schemeClr>
              </a:solidFill>
              <a:prstDash val="sysDash"/>
            </a:ln>
          </c:spPr>
        </c:majorGridlines>
        <c:numFmt formatCode="General" sourceLinked="1"/>
        <c:majorTickMark val="out"/>
        <c:minorTickMark val="none"/>
        <c:tickLblPos val="low"/>
        <c:spPr>
          <a:ln>
            <a:solidFill>
              <a:sysClr val="windowText" lastClr="000000">
                <a:tint val="75000"/>
                <a:shade val="95000"/>
                <a:satMod val="105000"/>
              </a:sysClr>
            </a:solidFill>
          </a:ln>
        </c:spPr>
        <c:txPr>
          <a:bodyPr rot="0" vert="horz" anchor="ctr" anchorCtr="0"/>
          <a:lstStyle/>
          <a:p>
            <a:pPr>
              <a:defRPr/>
            </a:pPr>
            <a:endParaRPr lang="fr-FR"/>
          </a:p>
        </c:txPr>
        <c:crossAx val="246969472"/>
        <c:crossesAt val="100"/>
        <c:auto val="0"/>
        <c:lblAlgn val="ctr"/>
        <c:lblOffset val="100"/>
        <c:tickLblSkip val="4"/>
        <c:tickMarkSkip val="4"/>
        <c:noMultiLvlLbl val="0"/>
      </c:catAx>
      <c:valAx>
        <c:axId val="246969472"/>
        <c:scaling>
          <c:orientation val="minMax"/>
          <c:max val="140"/>
          <c:min val="80"/>
        </c:scaling>
        <c:delete val="0"/>
        <c:axPos val="l"/>
        <c:majorGridlines>
          <c:spPr>
            <a:ln>
              <a:solidFill>
                <a:schemeClr val="bg1">
                  <a:lumMod val="85000"/>
                </a:schemeClr>
              </a:solidFill>
              <a:prstDash val="sysDash"/>
            </a:ln>
          </c:spPr>
        </c:majorGridlines>
        <c:numFmt formatCode="0" sourceLinked="0"/>
        <c:majorTickMark val="out"/>
        <c:minorTickMark val="none"/>
        <c:tickLblPos val="nextTo"/>
        <c:crossAx val="240756992"/>
        <c:crosses val="autoZero"/>
        <c:crossBetween val="midCat"/>
        <c:majorUnit val="10"/>
      </c:valAx>
    </c:plotArea>
    <c:legend>
      <c:legendPos val="r"/>
      <c:layout>
        <c:manualLayout>
          <c:xMode val="edge"/>
          <c:yMode val="edge"/>
          <c:x val="0.25249643366619101"/>
          <c:y val="0.19002400234412503"/>
          <c:w val="0.49786019971469386"/>
          <c:h val="4.9881235154394354E-2"/>
        </c:manualLayout>
      </c:layout>
      <c:overlay val="0"/>
    </c:legend>
    <c:plotVisOnly val="1"/>
    <c:dispBlanksAs val="gap"/>
    <c:showDLblsOverMax val="0"/>
  </c:chart>
  <c:printSettings>
    <c:headerFooter/>
    <c:pageMargins b="0.75000000000000977" l="0.70000000000000062" r="0.70000000000000062" t="0.75000000000000977"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57150</xdr:rowOff>
    </xdr:from>
    <xdr:to>
      <xdr:col>5</xdr:col>
      <xdr:colOff>800100</xdr:colOff>
      <xdr:row>45</xdr:row>
      <xdr:rowOff>66675</xdr:rowOff>
    </xdr:to>
    <xdr:graphicFrame macro="">
      <xdr:nvGraphicFramePr>
        <xdr:cNvPr id="3073" name="Graphique 1">
          <a:extLst>
            <a:ext uri="{FF2B5EF4-FFF2-40B4-BE49-F238E27FC236}">
              <a16:creationId xmlns:a16="http://schemas.microsoft.com/office/drawing/2014/main" id="{00000000-0008-0000-04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0.00033</cdr:x>
      <cdr:y>0.91651</cdr:y>
    </cdr:from>
    <cdr:to>
      <cdr:x>0.95299</cdr:x>
      <cdr:y>0.99525</cdr:y>
    </cdr:to>
    <cdr:sp macro="" textlink="">
      <cdr:nvSpPr>
        <cdr:cNvPr id="3073" name="Text Box 1"/>
        <cdr:cNvSpPr txBox="1">
          <a:spLocks xmlns:a="http://schemas.openxmlformats.org/drawingml/2006/main" noChangeArrowheads="1"/>
        </cdr:cNvSpPr>
      </cdr:nvSpPr>
      <cdr:spPr bwMode="auto">
        <a:xfrm xmlns:a="http://schemas.openxmlformats.org/drawingml/2006/main">
          <a:off x="2443" y="3675233"/>
          <a:ext cx="7141307" cy="3157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noAutofit/>
        </a:bodyPr>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baseline="0">
              <a:effectLst/>
              <a:latin typeface="+mn-lt"/>
              <a:ea typeface="+mn-ea"/>
              <a:cs typeface="+mn-cs"/>
            </a:rPr>
            <a:t>Note : données en moyenne trimestrielle, corrigées des variations saisonnières et des effets des jours ouvrables (CVS-CJO)</a:t>
          </a: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fr-FR" sz="1000">
              <a:effectLst/>
              <a:latin typeface="+mn-lt"/>
              <a:ea typeface="+mn-ea"/>
              <a:cs typeface="+mn-cs"/>
            </a:rPr>
            <a:t>Source : France Travail, Dares (STMT) - Calculs des CVS-CJO : Dares</a:t>
          </a:r>
          <a:r>
            <a:rPr lang="fr-FR" sz="1000" baseline="0">
              <a:effectLst/>
              <a:latin typeface="+mn-lt"/>
              <a:ea typeface="+mn-ea"/>
              <a:cs typeface="+mn-cs"/>
            </a:rPr>
            <a:t>  </a:t>
          </a:r>
          <a:endParaRPr lang="fr-FR">
            <a:effectLst/>
          </a:endParaRPr>
        </a:p>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endParaRPr lang="fr-FR">
            <a:effectLst/>
          </a:endParaRPr>
        </a:p>
        <a:p xmlns:a="http://schemas.openxmlformats.org/drawingml/2006/main">
          <a:pPr algn="l" rtl="0">
            <a:defRPr sz="1000"/>
          </a:pPr>
          <a:endParaRPr lang="fr-FR" sz="1000" b="0" i="0" u="none" strike="noStrike" baseline="0">
            <a:solidFill>
              <a:srgbClr val="000000"/>
            </a:solidFill>
            <a:latin typeface="+mn-lt"/>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dares.travail-emploi.gouv.fr/mot/demandeurs-d-emploihttp:/dares.travail-emploi.gouv.fr/dares-etudes-et-statistiques/statistiques-de-a-a-z/article/les-demandeurs-d-emploi-inscrits-a-pole-emploi-les-series-mensuelles-regionales" TargetMode="External"/><Relationship Id="rId2" Type="http://schemas.openxmlformats.org/officeDocument/2006/relationships/hyperlink" Target="http://dares.travail-emploi.gouv.fr/mot/demandeurs-d-emploi" TargetMode="External"/><Relationship Id="rId1" Type="http://schemas.openxmlformats.org/officeDocument/2006/relationships/hyperlink" Target="http://dares.travail-emploi.gouv.fr/IMG/pdf/documentation_interpretation.pdf" TargetMode="External"/><Relationship Id="rId6" Type="http://schemas.openxmlformats.org/officeDocument/2006/relationships/printerSettings" Target="../printerSettings/printerSettings3.bin"/><Relationship Id="rId5" Type="http://schemas.openxmlformats.org/officeDocument/2006/relationships/hyperlink" Target="http://dares.travail-emploi.gouv.fr/IMG/pdf/documentation_stmt_methodo.pdf" TargetMode="External"/><Relationship Id="rId4" Type="http://schemas.openxmlformats.org/officeDocument/2006/relationships/hyperlink" Target="http://dares.travail-emploi.gouv.fr/IMG/pdf/incidents_chgts_procedure.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117"/>
  <sheetViews>
    <sheetView topLeftCell="A99" workbookViewId="0">
      <selection activeCell="D114" sqref="D114"/>
    </sheetView>
  </sheetViews>
  <sheetFormatPr baseColWidth="10"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row r="42" spans="1:1">
      <c r="A42" t="s">
        <v>149</v>
      </c>
    </row>
    <row r="43" spans="1:1">
      <c r="A43" t="s">
        <v>150</v>
      </c>
    </row>
    <row r="44" spans="1:1">
      <c r="A44" t="s">
        <v>151</v>
      </c>
    </row>
    <row r="45" spans="1:1">
      <c r="A45" t="s">
        <v>152</v>
      </c>
    </row>
    <row r="46" spans="1:1">
      <c r="A46" t="s">
        <v>153</v>
      </c>
    </row>
    <row r="47" spans="1:1">
      <c r="A47" t="s">
        <v>154</v>
      </c>
    </row>
    <row r="48" spans="1:1">
      <c r="A48" t="s">
        <v>61</v>
      </c>
    </row>
    <row r="49" spans="1:1">
      <c r="A49" t="s">
        <v>62</v>
      </c>
    </row>
    <row r="50" spans="1:1">
      <c r="A50" t="s">
        <v>63</v>
      </c>
    </row>
    <row r="51" spans="1:1">
      <c r="A51" t="s">
        <v>64</v>
      </c>
    </row>
    <row r="52" spans="1:1">
      <c r="A52" t="s">
        <v>65</v>
      </c>
    </row>
    <row r="53" spans="1:1">
      <c r="A53" t="s">
        <v>66</v>
      </c>
    </row>
    <row r="54" spans="1:1">
      <c r="A54" t="s">
        <v>67</v>
      </c>
    </row>
    <row r="55" spans="1:1">
      <c r="A55" t="s">
        <v>68</v>
      </c>
    </row>
    <row r="56" spans="1:1">
      <c r="A56" t="s">
        <v>69</v>
      </c>
    </row>
    <row r="57" spans="1:1">
      <c r="A57" t="s">
        <v>70</v>
      </c>
    </row>
    <row r="58" spans="1:1">
      <c r="A58" t="s">
        <v>71</v>
      </c>
    </row>
    <row r="59" spans="1:1">
      <c r="A59" t="s">
        <v>72</v>
      </c>
    </row>
    <row r="60" spans="1:1">
      <c r="A60" t="s">
        <v>73</v>
      </c>
    </row>
    <row r="61" spans="1:1">
      <c r="A61" t="s">
        <v>74</v>
      </c>
    </row>
    <row r="62" spans="1:1">
      <c r="A62" t="s">
        <v>75</v>
      </c>
    </row>
    <row r="63" spans="1:1">
      <c r="A63" t="s">
        <v>76</v>
      </c>
    </row>
    <row r="64" spans="1:1">
      <c r="A64" t="s">
        <v>77</v>
      </c>
    </row>
    <row r="65" spans="1:1">
      <c r="A65" t="s">
        <v>78</v>
      </c>
    </row>
    <row r="66" spans="1:1">
      <c r="A66" t="s">
        <v>79</v>
      </c>
    </row>
    <row r="67" spans="1:1">
      <c r="A67" t="s">
        <v>80</v>
      </c>
    </row>
    <row r="68" spans="1:1">
      <c r="A68" t="s">
        <v>81</v>
      </c>
    </row>
    <row r="69" spans="1:1">
      <c r="A69" t="s">
        <v>82</v>
      </c>
    </row>
    <row r="70" spans="1:1">
      <c r="A70" t="s">
        <v>83</v>
      </c>
    </row>
    <row r="71" spans="1:1">
      <c r="A71" t="s">
        <v>84</v>
      </c>
    </row>
    <row r="72" spans="1:1">
      <c r="A72" t="s">
        <v>85</v>
      </c>
    </row>
    <row r="73" spans="1:1">
      <c r="A73" t="s">
        <v>86</v>
      </c>
    </row>
    <row r="74" spans="1:1">
      <c r="A74" t="s">
        <v>87</v>
      </c>
    </row>
    <row r="75" spans="1:1">
      <c r="A75" t="s">
        <v>88</v>
      </c>
    </row>
    <row r="76" spans="1:1">
      <c r="A76" t="s">
        <v>89</v>
      </c>
    </row>
    <row r="77" spans="1:1">
      <c r="A77" t="s">
        <v>90</v>
      </c>
    </row>
    <row r="78" spans="1:1">
      <c r="A78" t="s">
        <v>91</v>
      </c>
    </row>
    <row r="79" spans="1:1">
      <c r="A79" t="s">
        <v>92</v>
      </c>
    </row>
    <row r="80" spans="1:1">
      <c r="A80" t="s">
        <v>93</v>
      </c>
    </row>
    <row r="81" spans="1:1">
      <c r="A81" t="s">
        <v>94</v>
      </c>
    </row>
    <row r="82" spans="1:1">
      <c r="A82" t="s">
        <v>95</v>
      </c>
    </row>
    <row r="83" spans="1:1">
      <c r="A83" t="s">
        <v>96</v>
      </c>
    </row>
    <row r="84" spans="1:1">
      <c r="A84" t="s">
        <v>97</v>
      </c>
    </row>
    <row r="85" spans="1:1">
      <c r="A85" t="s">
        <v>98</v>
      </c>
    </row>
    <row r="86" spans="1:1">
      <c r="A86" t="s">
        <v>99</v>
      </c>
    </row>
    <row r="87" spans="1:1">
      <c r="A87" t="s">
        <v>100</v>
      </c>
    </row>
    <row r="88" spans="1:1">
      <c r="A88" t="s">
        <v>101</v>
      </c>
    </row>
    <row r="89" spans="1:1">
      <c r="A89" t="s">
        <v>102</v>
      </c>
    </row>
    <row r="90" spans="1:1">
      <c r="A90" t="s">
        <v>173</v>
      </c>
    </row>
    <row r="91" spans="1:1">
      <c r="A91" t="s">
        <v>174</v>
      </c>
    </row>
    <row r="92" spans="1:1">
      <c r="A92" t="s">
        <v>175</v>
      </c>
    </row>
    <row r="93" spans="1:1">
      <c r="A93" t="s">
        <v>176</v>
      </c>
    </row>
    <row r="94" spans="1:1">
      <c r="A94" t="s">
        <v>177</v>
      </c>
    </row>
    <row r="95" spans="1:1">
      <c r="A95" t="s">
        <v>178</v>
      </c>
    </row>
    <row r="96" spans="1:1">
      <c r="A96" t="s">
        <v>179</v>
      </c>
    </row>
    <row r="97" spans="1:1">
      <c r="A97" t="s">
        <v>180</v>
      </c>
    </row>
    <row r="98" spans="1:1">
      <c r="A98" t="s">
        <v>181</v>
      </c>
    </row>
    <row r="99" spans="1:1">
      <c r="A99" t="s">
        <v>182</v>
      </c>
    </row>
    <row r="100" spans="1:1">
      <c r="A100" t="s">
        <v>183</v>
      </c>
    </row>
    <row r="101" spans="1:1">
      <c r="A101" t="s">
        <v>184</v>
      </c>
    </row>
    <row r="102" spans="1:1">
      <c r="A102" t="s">
        <v>185</v>
      </c>
    </row>
    <row r="103" spans="1:1">
      <c r="A103" t="s">
        <v>186</v>
      </c>
    </row>
    <row r="104" spans="1:1">
      <c r="A104" t="s">
        <v>187</v>
      </c>
    </row>
    <row r="105" spans="1:1">
      <c r="A105" t="s">
        <v>188</v>
      </c>
    </row>
    <row r="106" spans="1:1">
      <c r="A106" t="s">
        <v>189</v>
      </c>
    </row>
    <row r="107" spans="1:1">
      <c r="A107" t="s">
        <v>190</v>
      </c>
    </row>
    <row r="108" spans="1:1">
      <c r="A108" t="s">
        <v>191</v>
      </c>
    </row>
    <row r="109" spans="1:1">
      <c r="A109" t="s">
        <v>193</v>
      </c>
    </row>
    <row r="110" spans="1:1">
      <c r="A110" t="s">
        <v>194</v>
      </c>
    </row>
    <row r="111" spans="1:1">
      <c r="A111" t="s">
        <v>195</v>
      </c>
    </row>
    <row r="112" spans="1:1">
      <c r="A112" t="s">
        <v>196</v>
      </c>
    </row>
    <row r="113" spans="1:1">
      <c r="A113" t="s">
        <v>197</v>
      </c>
    </row>
    <row r="114" spans="1:1">
      <c r="A114" t="s">
        <v>198</v>
      </c>
    </row>
    <row r="115" spans="1:1">
      <c r="A115" t="s">
        <v>199</v>
      </c>
    </row>
    <row r="116" spans="1:1">
      <c r="A116" t="s">
        <v>200</v>
      </c>
    </row>
    <row r="117" spans="1:1">
      <c r="A117" t="s">
        <v>201</v>
      </c>
    </row>
  </sheetData>
  <phoneticPr fontId="37"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1:T125"/>
  <sheetViews>
    <sheetView zoomScale="96" zoomScaleNormal="96" workbookViewId="0">
      <pane xSplit="1" ySplit="11" topLeftCell="B108"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202</v>
      </c>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9" customFormat="1">
      <c r="A5" s="35" t="s">
        <v>31</v>
      </c>
      <c r="B5" s="35" t="s">
        <v>38</v>
      </c>
      <c r="C5" s="35"/>
      <c r="D5" s="36"/>
      <c r="E5" s="36"/>
      <c r="F5" s="36"/>
      <c r="G5" s="36"/>
      <c r="H5" s="36"/>
      <c r="I5" s="36"/>
      <c r="J5" s="36"/>
    </row>
    <row r="6" spans="1:20">
      <c r="A6" s="1" t="s">
        <v>13</v>
      </c>
      <c r="B6" s="1" t="s">
        <v>203</v>
      </c>
      <c r="D6" s="7"/>
    </row>
    <row r="7" spans="1:20">
      <c r="A7" s="38" t="s">
        <v>155</v>
      </c>
      <c r="B7" s="38" t="s">
        <v>156</v>
      </c>
      <c r="C7" s="38"/>
      <c r="D7" s="38"/>
      <c r="E7" s="38"/>
      <c r="F7" s="102"/>
      <c r="G7" s="21"/>
      <c r="H7" s="21"/>
      <c r="I7" s="21"/>
      <c r="J7" s="21"/>
      <c r="K7" s="21"/>
      <c r="L7" s="21"/>
      <c r="M7" s="21"/>
    </row>
    <row r="8" spans="1:20">
      <c r="A8" s="45" t="s">
        <v>49</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c r="A12" s="66" t="s">
        <v>108</v>
      </c>
      <c r="B12" s="85">
        <v>60000</v>
      </c>
      <c r="C12" s="86">
        <v>31090</v>
      </c>
      <c r="D12" s="87">
        <v>28910</v>
      </c>
      <c r="E12" s="86">
        <v>8300</v>
      </c>
      <c r="F12" s="88">
        <v>42070</v>
      </c>
      <c r="G12" s="87">
        <v>9630</v>
      </c>
      <c r="H12" s="86">
        <v>4160</v>
      </c>
      <c r="I12" s="88">
        <v>21280</v>
      </c>
      <c r="J12" s="89">
        <v>5640</v>
      </c>
      <c r="K12" s="90">
        <v>4140</v>
      </c>
      <c r="L12" s="88">
        <v>20790</v>
      </c>
      <c r="M12" s="87">
        <v>3980</v>
      </c>
      <c r="N12" s="96"/>
      <c r="O12" s="96"/>
      <c r="P12" s="96"/>
      <c r="Q12" s="96"/>
      <c r="R12" s="96"/>
      <c r="S12" s="96"/>
      <c r="T12" s="96"/>
    </row>
    <row r="13" spans="1:20">
      <c r="A13" s="13" t="s">
        <v>109</v>
      </c>
      <c r="B13" s="85">
        <v>60870</v>
      </c>
      <c r="C13" s="86">
        <v>31460</v>
      </c>
      <c r="D13" s="87">
        <v>29410</v>
      </c>
      <c r="E13" s="86">
        <v>8510</v>
      </c>
      <c r="F13" s="88">
        <v>42600</v>
      </c>
      <c r="G13" s="87">
        <v>9760</v>
      </c>
      <c r="H13" s="86">
        <v>4230</v>
      </c>
      <c r="I13" s="88">
        <v>21500</v>
      </c>
      <c r="J13" s="89">
        <v>5720</v>
      </c>
      <c r="K13" s="90">
        <v>4280</v>
      </c>
      <c r="L13" s="88">
        <v>21100</v>
      </c>
      <c r="M13" s="87">
        <v>4030</v>
      </c>
      <c r="N13" s="96"/>
      <c r="O13" s="96"/>
      <c r="P13" s="96"/>
      <c r="Q13" s="96"/>
      <c r="R13" s="96"/>
      <c r="S13" s="96"/>
      <c r="T13" s="96"/>
    </row>
    <row r="14" spans="1:20">
      <c r="A14" s="13" t="s">
        <v>110</v>
      </c>
      <c r="B14" s="85">
        <v>60520</v>
      </c>
      <c r="C14" s="86">
        <v>31080</v>
      </c>
      <c r="D14" s="87">
        <v>29440</v>
      </c>
      <c r="E14" s="86">
        <v>8510</v>
      </c>
      <c r="F14" s="88">
        <v>42140</v>
      </c>
      <c r="G14" s="87">
        <v>9870</v>
      </c>
      <c r="H14" s="86">
        <v>4260</v>
      </c>
      <c r="I14" s="88">
        <v>21130</v>
      </c>
      <c r="J14" s="89">
        <v>5690</v>
      </c>
      <c r="K14" s="90">
        <v>4250</v>
      </c>
      <c r="L14" s="88">
        <v>21000</v>
      </c>
      <c r="M14" s="87">
        <v>4180</v>
      </c>
      <c r="N14" s="96"/>
      <c r="O14" s="96"/>
      <c r="P14" s="96"/>
      <c r="Q14" s="96"/>
      <c r="R14" s="96"/>
      <c r="S14" s="96"/>
      <c r="T14" s="96"/>
    </row>
    <row r="15" spans="1:20">
      <c r="A15" s="59" t="s">
        <v>111</v>
      </c>
      <c r="B15" s="78">
        <v>60430</v>
      </c>
      <c r="C15" s="79">
        <v>31010</v>
      </c>
      <c r="D15" s="80">
        <v>29410</v>
      </c>
      <c r="E15" s="79">
        <v>8250</v>
      </c>
      <c r="F15" s="81">
        <v>42110</v>
      </c>
      <c r="G15" s="80">
        <v>10070</v>
      </c>
      <c r="H15" s="79">
        <v>4130</v>
      </c>
      <c r="I15" s="81">
        <v>21090</v>
      </c>
      <c r="J15" s="82">
        <v>5800</v>
      </c>
      <c r="K15" s="83">
        <v>4120</v>
      </c>
      <c r="L15" s="81">
        <v>21020</v>
      </c>
      <c r="M15" s="80">
        <v>4280</v>
      </c>
      <c r="N15" s="96"/>
      <c r="O15" s="96"/>
      <c r="P15" s="96"/>
      <c r="Q15" s="96"/>
      <c r="R15" s="96"/>
      <c r="S15" s="96"/>
      <c r="T15" s="96"/>
    </row>
    <row r="16" spans="1:20">
      <c r="A16" s="66" t="s">
        <v>112</v>
      </c>
      <c r="B16" s="85">
        <v>60460</v>
      </c>
      <c r="C16" s="86">
        <v>31080</v>
      </c>
      <c r="D16" s="87">
        <v>29380</v>
      </c>
      <c r="E16" s="86">
        <v>8240</v>
      </c>
      <c r="F16" s="88">
        <v>41990</v>
      </c>
      <c r="G16" s="87">
        <v>10240</v>
      </c>
      <c r="H16" s="86">
        <v>4120</v>
      </c>
      <c r="I16" s="88">
        <v>21120</v>
      </c>
      <c r="J16" s="89">
        <v>5840</v>
      </c>
      <c r="K16" s="90">
        <v>4120</v>
      </c>
      <c r="L16" s="88">
        <v>20870</v>
      </c>
      <c r="M16" s="87">
        <v>4390</v>
      </c>
      <c r="N16" s="96"/>
      <c r="O16" s="96"/>
      <c r="P16" s="96"/>
      <c r="Q16" s="96"/>
      <c r="R16" s="96"/>
      <c r="S16" s="96"/>
      <c r="T16" s="96"/>
    </row>
    <row r="17" spans="1:20">
      <c r="A17" s="13" t="s">
        <v>113</v>
      </c>
      <c r="B17" s="85">
        <v>60630</v>
      </c>
      <c r="C17" s="86">
        <v>31180</v>
      </c>
      <c r="D17" s="87">
        <v>29450</v>
      </c>
      <c r="E17" s="86">
        <v>8020</v>
      </c>
      <c r="F17" s="88">
        <v>42080</v>
      </c>
      <c r="G17" s="87">
        <v>10530</v>
      </c>
      <c r="H17" s="86">
        <v>4020</v>
      </c>
      <c r="I17" s="88">
        <v>21200</v>
      </c>
      <c r="J17" s="89">
        <v>5950</v>
      </c>
      <c r="K17" s="90">
        <v>4000</v>
      </c>
      <c r="L17" s="88">
        <v>20870</v>
      </c>
      <c r="M17" s="87">
        <v>4570</v>
      </c>
      <c r="N17" s="96"/>
      <c r="O17" s="96"/>
      <c r="P17" s="96"/>
      <c r="Q17" s="96"/>
      <c r="R17" s="96"/>
      <c r="S17" s="96"/>
      <c r="T17" s="96"/>
    </row>
    <row r="18" spans="1:20">
      <c r="A18" s="13" t="s">
        <v>114</v>
      </c>
      <c r="B18" s="85">
        <v>60700</v>
      </c>
      <c r="C18" s="86">
        <v>31090</v>
      </c>
      <c r="D18" s="87">
        <v>29610</v>
      </c>
      <c r="E18" s="86">
        <v>7920</v>
      </c>
      <c r="F18" s="88">
        <v>42100</v>
      </c>
      <c r="G18" s="87">
        <v>10680</v>
      </c>
      <c r="H18" s="86">
        <v>3950</v>
      </c>
      <c r="I18" s="88">
        <v>21110</v>
      </c>
      <c r="J18" s="89">
        <v>6030</v>
      </c>
      <c r="K18" s="90">
        <v>3960</v>
      </c>
      <c r="L18" s="88">
        <v>20990</v>
      </c>
      <c r="M18" s="87">
        <v>4650</v>
      </c>
      <c r="N18" s="96"/>
      <c r="O18" s="96"/>
      <c r="P18" s="96"/>
      <c r="Q18" s="96"/>
      <c r="R18" s="96"/>
      <c r="S18" s="96"/>
      <c r="T18" s="96"/>
    </row>
    <row r="19" spans="1:20">
      <c r="A19" s="59" t="s">
        <v>115</v>
      </c>
      <c r="B19" s="78">
        <v>59900</v>
      </c>
      <c r="C19" s="79">
        <v>30510</v>
      </c>
      <c r="D19" s="80">
        <v>29390</v>
      </c>
      <c r="E19" s="79">
        <v>7770</v>
      </c>
      <c r="F19" s="81">
        <v>41490</v>
      </c>
      <c r="G19" s="80">
        <v>10650</v>
      </c>
      <c r="H19" s="79">
        <v>3850</v>
      </c>
      <c r="I19" s="81">
        <v>20680</v>
      </c>
      <c r="J19" s="82">
        <v>5970</v>
      </c>
      <c r="K19" s="83">
        <v>3910</v>
      </c>
      <c r="L19" s="81">
        <v>20800</v>
      </c>
      <c r="M19" s="80">
        <v>4670</v>
      </c>
      <c r="N19" s="96"/>
      <c r="O19" s="96"/>
      <c r="P19" s="96"/>
      <c r="Q19" s="96"/>
      <c r="R19" s="96"/>
      <c r="S19" s="96"/>
      <c r="T19" s="96"/>
    </row>
    <row r="20" spans="1:20">
      <c r="A20" s="66" t="s">
        <v>116</v>
      </c>
      <c r="B20" s="85">
        <v>60040</v>
      </c>
      <c r="C20" s="86">
        <v>30390</v>
      </c>
      <c r="D20" s="87">
        <v>29660</v>
      </c>
      <c r="E20" s="86">
        <v>7680</v>
      </c>
      <c r="F20" s="88">
        <v>41530</v>
      </c>
      <c r="G20" s="87">
        <v>10830</v>
      </c>
      <c r="H20" s="86">
        <v>3830</v>
      </c>
      <c r="I20" s="88">
        <v>20510</v>
      </c>
      <c r="J20" s="89">
        <v>6040</v>
      </c>
      <c r="K20" s="90">
        <v>3850</v>
      </c>
      <c r="L20" s="88">
        <v>21020</v>
      </c>
      <c r="M20" s="87">
        <v>4790</v>
      </c>
      <c r="N20" s="96"/>
      <c r="O20" s="96"/>
      <c r="P20" s="96"/>
      <c r="Q20" s="96"/>
      <c r="R20" s="96"/>
      <c r="S20" s="96"/>
      <c r="T20" s="96"/>
    </row>
    <row r="21" spans="1:20">
      <c r="A21" s="13" t="s">
        <v>117</v>
      </c>
      <c r="B21" s="85">
        <v>59300</v>
      </c>
      <c r="C21" s="86">
        <v>29750</v>
      </c>
      <c r="D21" s="87">
        <v>29550</v>
      </c>
      <c r="E21" s="86">
        <v>7510</v>
      </c>
      <c r="F21" s="88">
        <v>40940</v>
      </c>
      <c r="G21" s="87">
        <v>10850</v>
      </c>
      <c r="H21" s="86">
        <v>3740</v>
      </c>
      <c r="I21" s="88">
        <v>20000</v>
      </c>
      <c r="J21" s="89">
        <v>6010</v>
      </c>
      <c r="K21" s="90">
        <v>3770</v>
      </c>
      <c r="L21" s="88">
        <v>20940</v>
      </c>
      <c r="M21" s="87">
        <v>4840</v>
      </c>
      <c r="N21" s="96"/>
      <c r="O21" s="96"/>
      <c r="P21" s="96"/>
      <c r="Q21" s="96"/>
      <c r="R21" s="96"/>
      <c r="S21" s="96"/>
      <c r="T21" s="96"/>
    </row>
    <row r="22" spans="1:20">
      <c r="A22" s="13" t="s">
        <v>118</v>
      </c>
      <c r="B22" s="85">
        <v>58510</v>
      </c>
      <c r="C22" s="86">
        <v>29130</v>
      </c>
      <c r="D22" s="87">
        <v>29370</v>
      </c>
      <c r="E22" s="86">
        <v>7270</v>
      </c>
      <c r="F22" s="88">
        <v>40330</v>
      </c>
      <c r="G22" s="87">
        <v>10910</v>
      </c>
      <c r="H22" s="86">
        <v>3600</v>
      </c>
      <c r="I22" s="88">
        <v>19560</v>
      </c>
      <c r="J22" s="89">
        <v>5980</v>
      </c>
      <c r="K22" s="90">
        <v>3670</v>
      </c>
      <c r="L22" s="88">
        <v>20780</v>
      </c>
      <c r="M22" s="87">
        <v>4930</v>
      </c>
      <c r="N22" s="96"/>
      <c r="O22" s="96"/>
      <c r="P22" s="96"/>
      <c r="Q22" s="96"/>
      <c r="R22" s="96"/>
      <c r="S22" s="96"/>
      <c r="T22" s="96"/>
    </row>
    <row r="23" spans="1:20">
      <c r="A23" s="59" t="s">
        <v>119</v>
      </c>
      <c r="B23" s="78">
        <v>58630</v>
      </c>
      <c r="C23" s="79">
        <v>28810</v>
      </c>
      <c r="D23" s="80">
        <v>29820</v>
      </c>
      <c r="E23" s="79">
        <v>7230</v>
      </c>
      <c r="F23" s="81">
        <v>40450</v>
      </c>
      <c r="G23" s="80">
        <v>10950</v>
      </c>
      <c r="H23" s="79">
        <v>3530</v>
      </c>
      <c r="I23" s="81">
        <v>19370</v>
      </c>
      <c r="J23" s="82">
        <v>5910</v>
      </c>
      <c r="K23" s="83">
        <v>3690</v>
      </c>
      <c r="L23" s="81">
        <v>21090</v>
      </c>
      <c r="M23" s="80">
        <v>5040</v>
      </c>
      <c r="N23" s="96"/>
      <c r="O23" s="96"/>
      <c r="P23" s="96"/>
      <c r="Q23" s="96"/>
      <c r="R23" s="96"/>
      <c r="S23" s="96"/>
      <c r="T23" s="96"/>
    </row>
    <row r="24" spans="1:20">
      <c r="A24" s="66" t="s">
        <v>120</v>
      </c>
      <c r="B24" s="85">
        <v>57310</v>
      </c>
      <c r="C24" s="86">
        <v>27990</v>
      </c>
      <c r="D24" s="87">
        <v>29320</v>
      </c>
      <c r="E24" s="86">
        <v>7000</v>
      </c>
      <c r="F24" s="88">
        <v>39400</v>
      </c>
      <c r="G24" s="87">
        <v>10910</v>
      </c>
      <c r="H24" s="86">
        <v>3410</v>
      </c>
      <c r="I24" s="88">
        <v>18720</v>
      </c>
      <c r="J24" s="89">
        <v>5860</v>
      </c>
      <c r="K24" s="90">
        <v>3590</v>
      </c>
      <c r="L24" s="88">
        <v>20680</v>
      </c>
      <c r="M24" s="87">
        <v>5050</v>
      </c>
      <c r="N24" s="96"/>
      <c r="O24" s="96"/>
      <c r="P24" s="96"/>
      <c r="Q24" s="96"/>
      <c r="R24" s="96"/>
      <c r="S24" s="96"/>
      <c r="T24" s="96"/>
    </row>
    <row r="25" spans="1:20">
      <c r="A25" s="13" t="s">
        <v>121</v>
      </c>
      <c r="B25" s="85">
        <v>57270</v>
      </c>
      <c r="C25" s="86">
        <v>27730</v>
      </c>
      <c r="D25" s="87">
        <v>29550</v>
      </c>
      <c r="E25" s="86">
        <v>7110</v>
      </c>
      <c r="F25" s="88">
        <v>39240</v>
      </c>
      <c r="G25" s="87">
        <v>10930</v>
      </c>
      <c r="H25" s="86">
        <v>3460</v>
      </c>
      <c r="I25" s="88">
        <v>18450</v>
      </c>
      <c r="J25" s="89">
        <v>5810</v>
      </c>
      <c r="K25" s="90">
        <v>3650</v>
      </c>
      <c r="L25" s="88">
        <v>20780</v>
      </c>
      <c r="M25" s="87">
        <v>5120</v>
      </c>
      <c r="N25" s="96"/>
      <c r="O25" s="96"/>
      <c r="P25" s="96"/>
      <c r="Q25" s="96"/>
      <c r="R25" s="96"/>
      <c r="S25" s="96"/>
      <c r="T25" s="96"/>
    </row>
    <row r="26" spans="1:20">
      <c r="A26" s="13" t="s">
        <v>122</v>
      </c>
      <c r="B26" s="85">
        <v>55890</v>
      </c>
      <c r="C26" s="86">
        <v>26890</v>
      </c>
      <c r="D26" s="87">
        <v>29000</v>
      </c>
      <c r="E26" s="86">
        <v>6730</v>
      </c>
      <c r="F26" s="88">
        <v>38480</v>
      </c>
      <c r="G26" s="87">
        <v>10680</v>
      </c>
      <c r="H26" s="86">
        <v>3230</v>
      </c>
      <c r="I26" s="88">
        <v>18040</v>
      </c>
      <c r="J26" s="89">
        <v>5620</v>
      </c>
      <c r="K26" s="90">
        <v>3500</v>
      </c>
      <c r="L26" s="88">
        <v>20440</v>
      </c>
      <c r="M26" s="87">
        <v>5070</v>
      </c>
      <c r="N26" s="96"/>
      <c r="O26" s="96"/>
      <c r="P26" s="96"/>
      <c r="Q26" s="96"/>
      <c r="R26" s="96"/>
      <c r="S26" s="96"/>
      <c r="T26" s="96"/>
    </row>
    <row r="27" spans="1:20">
      <c r="A27" s="59" t="s">
        <v>123</v>
      </c>
      <c r="B27" s="78">
        <v>54680</v>
      </c>
      <c r="C27" s="79">
        <v>26440</v>
      </c>
      <c r="D27" s="80">
        <v>28240</v>
      </c>
      <c r="E27" s="79">
        <v>6400</v>
      </c>
      <c r="F27" s="81">
        <v>37720</v>
      </c>
      <c r="G27" s="80">
        <v>10570</v>
      </c>
      <c r="H27" s="79">
        <v>3110</v>
      </c>
      <c r="I27" s="81">
        <v>17750</v>
      </c>
      <c r="J27" s="82">
        <v>5570</v>
      </c>
      <c r="K27" s="83">
        <v>3280</v>
      </c>
      <c r="L27" s="81">
        <v>19970</v>
      </c>
      <c r="M27" s="80">
        <v>4990</v>
      </c>
      <c r="N27" s="96"/>
      <c r="O27" s="96"/>
      <c r="P27" s="96"/>
      <c r="Q27" s="96"/>
      <c r="R27" s="96"/>
      <c r="S27" s="96"/>
      <c r="T27" s="96"/>
    </row>
    <row r="28" spans="1:20">
      <c r="A28" s="66" t="s">
        <v>124</v>
      </c>
      <c r="B28" s="85">
        <v>53390</v>
      </c>
      <c r="C28" s="86">
        <v>25610</v>
      </c>
      <c r="D28" s="87">
        <v>27770</v>
      </c>
      <c r="E28" s="86">
        <v>6140</v>
      </c>
      <c r="F28" s="88">
        <v>36830</v>
      </c>
      <c r="G28" s="87">
        <v>10410</v>
      </c>
      <c r="H28" s="86">
        <v>2930</v>
      </c>
      <c r="I28" s="88">
        <v>17220</v>
      </c>
      <c r="J28" s="89">
        <v>5460</v>
      </c>
      <c r="K28" s="90">
        <v>3210</v>
      </c>
      <c r="L28" s="88">
        <v>19610</v>
      </c>
      <c r="M28" s="87">
        <v>4950</v>
      </c>
      <c r="N28" s="96"/>
      <c r="O28" s="96"/>
      <c r="P28" s="96"/>
      <c r="Q28" s="96"/>
      <c r="R28" s="96"/>
      <c r="S28" s="96"/>
      <c r="T28" s="96"/>
    </row>
    <row r="29" spans="1:20">
      <c r="A29" s="13" t="s">
        <v>125</v>
      </c>
      <c r="B29" s="85">
        <v>50730</v>
      </c>
      <c r="C29" s="86">
        <v>24250</v>
      </c>
      <c r="D29" s="87">
        <v>26480</v>
      </c>
      <c r="E29" s="86">
        <v>5670</v>
      </c>
      <c r="F29" s="88">
        <v>35010</v>
      </c>
      <c r="G29" s="87">
        <v>10050</v>
      </c>
      <c r="H29" s="86">
        <v>2690</v>
      </c>
      <c r="I29" s="88">
        <v>16330</v>
      </c>
      <c r="J29" s="89">
        <v>5240</v>
      </c>
      <c r="K29" s="90">
        <v>2980</v>
      </c>
      <c r="L29" s="88">
        <v>18680</v>
      </c>
      <c r="M29" s="87">
        <v>4810</v>
      </c>
      <c r="N29" s="96"/>
      <c r="O29" s="96"/>
      <c r="P29" s="96"/>
      <c r="Q29" s="96"/>
      <c r="R29" s="96"/>
      <c r="S29" s="96"/>
      <c r="T29" s="96"/>
    </row>
    <row r="30" spans="1:20">
      <c r="A30" s="13" t="s">
        <v>126</v>
      </c>
      <c r="B30" s="85">
        <v>50180</v>
      </c>
      <c r="C30" s="86">
        <v>23790</v>
      </c>
      <c r="D30" s="87">
        <v>26390</v>
      </c>
      <c r="E30" s="86">
        <v>5630</v>
      </c>
      <c r="F30" s="88">
        <v>34670</v>
      </c>
      <c r="G30" s="87">
        <v>9890</v>
      </c>
      <c r="H30" s="86">
        <v>2680</v>
      </c>
      <c r="I30" s="88">
        <v>16010</v>
      </c>
      <c r="J30" s="89">
        <v>5100</v>
      </c>
      <c r="K30" s="90">
        <v>2950</v>
      </c>
      <c r="L30" s="88">
        <v>18660</v>
      </c>
      <c r="M30" s="87">
        <v>4780</v>
      </c>
      <c r="N30" s="96"/>
      <c r="O30" s="96"/>
      <c r="P30" s="96"/>
      <c r="Q30" s="96"/>
      <c r="R30" s="96"/>
      <c r="S30" s="96"/>
      <c r="T30" s="96"/>
    </row>
    <row r="31" spans="1:20">
      <c r="A31" s="59" t="s">
        <v>127</v>
      </c>
      <c r="B31" s="78">
        <v>47630</v>
      </c>
      <c r="C31" s="79">
        <v>22290</v>
      </c>
      <c r="D31" s="80">
        <v>25340</v>
      </c>
      <c r="E31" s="79">
        <v>5420</v>
      </c>
      <c r="F31" s="81">
        <v>32800</v>
      </c>
      <c r="G31" s="80">
        <v>9420</v>
      </c>
      <c r="H31" s="79">
        <v>2520</v>
      </c>
      <c r="I31" s="81">
        <v>14980</v>
      </c>
      <c r="J31" s="82">
        <v>4790</v>
      </c>
      <c r="K31" s="83">
        <v>2900</v>
      </c>
      <c r="L31" s="81">
        <v>17820</v>
      </c>
      <c r="M31" s="80">
        <v>4630</v>
      </c>
      <c r="N31" s="96"/>
      <c r="O31" s="96"/>
      <c r="P31" s="96"/>
      <c r="Q31" s="96"/>
      <c r="R31" s="96"/>
      <c r="S31" s="96"/>
      <c r="T31" s="96"/>
    </row>
    <row r="32" spans="1:20">
      <c r="A32" s="66" t="s">
        <v>128</v>
      </c>
      <c r="B32" s="85">
        <v>46930</v>
      </c>
      <c r="C32" s="86">
        <v>21940</v>
      </c>
      <c r="D32" s="87">
        <v>25000</v>
      </c>
      <c r="E32" s="86">
        <v>5340</v>
      </c>
      <c r="F32" s="88">
        <v>32350</v>
      </c>
      <c r="G32" s="87">
        <v>9240</v>
      </c>
      <c r="H32" s="86">
        <v>2460</v>
      </c>
      <c r="I32" s="88">
        <v>14780</v>
      </c>
      <c r="J32" s="89">
        <v>4690</v>
      </c>
      <c r="K32" s="90">
        <v>2880</v>
      </c>
      <c r="L32" s="88">
        <v>17570</v>
      </c>
      <c r="M32" s="87">
        <v>4540</v>
      </c>
      <c r="N32" s="96"/>
      <c r="O32" s="96"/>
      <c r="P32" s="96"/>
      <c r="Q32" s="96"/>
      <c r="R32" s="96"/>
      <c r="S32" s="96"/>
      <c r="T32" s="96"/>
    </row>
    <row r="33" spans="1:20">
      <c r="A33" s="13" t="s">
        <v>129</v>
      </c>
      <c r="B33" s="85">
        <v>45970</v>
      </c>
      <c r="C33" s="86">
        <v>21470</v>
      </c>
      <c r="D33" s="87">
        <v>24500</v>
      </c>
      <c r="E33" s="86">
        <v>5210</v>
      </c>
      <c r="F33" s="88">
        <v>31750</v>
      </c>
      <c r="G33" s="87">
        <v>9010</v>
      </c>
      <c r="H33" s="86">
        <v>2460</v>
      </c>
      <c r="I33" s="88">
        <v>14450</v>
      </c>
      <c r="J33" s="89">
        <v>4560</v>
      </c>
      <c r="K33" s="90">
        <v>2750</v>
      </c>
      <c r="L33" s="88">
        <v>17300</v>
      </c>
      <c r="M33" s="87">
        <v>4450</v>
      </c>
      <c r="N33" s="96"/>
      <c r="O33" s="96"/>
      <c r="P33" s="96"/>
      <c r="Q33" s="96"/>
      <c r="R33" s="96"/>
      <c r="S33" s="96"/>
      <c r="T33" s="96"/>
    </row>
    <row r="34" spans="1:20">
      <c r="A34" s="13" t="s">
        <v>130</v>
      </c>
      <c r="B34" s="85">
        <v>45660</v>
      </c>
      <c r="C34" s="86">
        <v>21440</v>
      </c>
      <c r="D34" s="87">
        <v>24220</v>
      </c>
      <c r="E34" s="86">
        <v>5390</v>
      </c>
      <c r="F34" s="88">
        <v>31400</v>
      </c>
      <c r="G34" s="87">
        <v>8870</v>
      </c>
      <c r="H34" s="86">
        <v>2640</v>
      </c>
      <c r="I34" s="88">
        <v>14290</v>
      </c>
      <c r="J34" s="89">
        <v>4510</v>
      </c>
      <c r="K34" s="90">
        <v>2750</v>
      </c>
      <c r="L34" s="88">
        <v>17100</v>
      </c>
      <c r="M34" s="87">
        <v>4370</v>
      </c>
      <c r="N34" s="96"/>
      <c r="O34" s="96"/>
      <c r="P34" s="96"/>
      <c r="Q34" s="96"/>
      <c r="R34" s="96"/>
      <c r="S34" s="96"/>
      <c r="T34" s="96"/>
    </row>
    <row r="35" spans="1:20">
      <c r="A35" s="59" t="s">
        <v>131</v>
      </c>
      <c r="B35" s="78">
        <v>47330</v>
      </c>
      <c r="C35" s="79">
        <v>22380</v>
      </c>
      <c r="D35" s="80">
        <v>24940</v>
      </c>
      <c r="E35" s="79">
        <v>5850</v>
      </c>
      <c r="F35" s="81">
        <v>32490</v>
      </c>
      <c r="G35" s="80">
        <v>8980</v>
      </c>
      <c r="H35" s="79">
        <v>2890</v>
      </c>
      <c r="I35" s="81">
        <v>14930</v>
      </c>
      <c r="J35" s="82">
        <v>4560</v>
      </c>
      <c r="K35" s="83">
        <v>2960</v>
      </c>
      <c r="L35" s="81">
        <v>17560</v>
      </c>
      <c r="M35" s="80">
        <v>4420</v>
      </c>
      <c r="N35" s="96"/>
      <c r="O35" s="96"/>
      <c r="P35" s="96"/>
      <c r="Q35" s="96"/>
      <c r="R35" s="96"/>
      <c r="S35" s="96"/>
      <c r="T35" s="96"/>
    </row>
    <row r="36" spans="1:20">
      <c r="A36" s="66" t="s">
        <v>132</v>
      </c>
      <c r="B36" s="85">
        <v>46730</v>
      </c>
      <c r="C36" s="86">
        <v>22300</v>
      </c>
      <c r="D36" s="87">
        <v>24430</v>
      </c>
      <c r="E36" s="86">
        <v>5750</v>
      </c>
      <c r="F36" s="88">
        <v>32190</v>
      </c>
      <c r="G36" s="87">
        <v>8790</v>
      </c>
      <c r="H36" s="86">
        <v>2880</v>
      </c>
      <c r="I36" s="88">
        <v>14940</v>
      </c>
      <c r="J36" s="89">
        <v>4490</v>
      </c>
      <c r="K36" s="90">
        <v>2880</v>
      </c>
      <c r="L36" s="88">
        <v>17250</v>
      </c>
      <c r="M36" s="87">
        <v>4300</v>
      </c>
      <c r="N36" s="96"/>
      <c r="O36" s="96"/>
      <c r="P36" s="96"/>
      <c r="Q36" s="96"/>
      <c r="R36" s="96"/>
      <c r="S36" s="96"/>
      <c r="T36" s="96"/>
    </row>
    <row r="37" spans="1:20">
      <c r="A37" s="13" t="s">
        <v>133</v>
      </c>
      <c r="B37" s="85">
        <v>47820</v>
      </c>
      <c r="C37" s="86">
        <v>22960</v>
      </c>
      <c r="D37" s="87">
        <v>24870</v>
      </c>
      <c r="E37" s="86">
        <v>6000</v>
      </c>
      <c r="F37" s="88">
        <v>33030</v>
      </c>
      <c r="G37" s="87">
        <v>8790</v>
      </c>
      <c r="H37" s="86">
        <v>3000</v>
      </c>
      <c r="I37" s="88">
        <v>15420</v>
      </c>
      <c r="J37" s="89">
        <v>4540</v>
      </c>
      <c r="K37" s="90">
        <v>3000</v>
      </c>
      <c r="L37" s="88">
        <v>17620</v>
      </c>
      <c r="M37" s="87">
        <v>4250</v>
      </c>
      <c r="N37" s="96"/>
      <c r="O37" s="96"/>
      <c r="P37" s="96"/>
      <c r="Q37" s="96"/>
      <c r="R37" s="96"/>
      <c r="S37" s="96"/>
      <c r="T37" s="96"/>
    </row>
    <row r="38" spans="1:20">
      <c r="A38" s="13" t="s">
        <v>134</v>
      </c>
      <c r="B38" s="85">
        <v>48170</v>
      </c>
      <c r="C38" s="86">
        <v>23250</v>
      </c>
      <c r="D38" s="87">
        <v>24920</v>
      </c>
      <c r="E38" s="86">
        <v>6090</v>
      </c>
      <c r="F38" s="88">
        <v>33330</v>
      </c>
      <c r="G38" s="87">
        <v>8750</v>
      </c>
      <c r="H38" s="86">
        <v>3060</v>
      </c>
      <c r="I38" s="88">
        <v>15650</v>
      </c>
      <c r="J38" s="89">
        <v>4540</v>
      </c>
      <c r="K38" s="90">
        <v>3030</v>
      </c>
      <c r="L38" s="88">
        <v>17690</v>
      </c>
      <c r="M38" s="87">
        <v>4210</v>
      </c>
      <c r="N38" s="96"/>
      <c r="O38" s="96"/>
      <c r="P38" s="96"/>
      <c r="Q38" s="96"/>
      <c r="R38" s="96"/>
      <c r="S38" s="96"/>
      <c r="T38" s="96"/>
    </row>
    <row r="39" spans="1:20">
      <c r="A39" s="59" t="s">
        <v>135</v>
      </c>
      <c r="B39" s="78">
        <v>48530</v>
      </c>
      <c r="C39" s="79">
        <v>23580</v>
      </c>
      <c r="D39" s="80">
        <v>24950</v>
      </c>
      <c r="E39" s="79">
        <v>6160</v>
      </c>
      <c r="F39" s="81">
        <v>33610</v>
      </c>
      <c r="G39" s="80">
        <v>8770</v>
      </c>
      <c r="H39" s="79">
        <v>3110</v>
      </c>
      <c r="I39" s="81">
        <v>15870</v>
      </c>
      <c r="J39" s="82">
        <v>4600</v>
      </c>
      <c r="K39" s="83">
        <v>3050</v>
      </c>
      <c r="L39" s="81">
        <v>17730</v>
      </c>
      <c r="M39" s="80">
        <v>4170</v>
      </c>
      <c r="N39" s="96"/>
      <c r="O39" s="96"/>
      <c r="P39" s="96"/>
      <c r="Q39" s="96"/>
      <c r="R39" s="96"/>
      <c r="S39" s="96"/>
      <c r="T39" s="96"/>
    </row>
    <row r="40" spans="1:20">
      <c r="A40" s="66" t="s">
        <v>136</v>
      </c>
      <c r="B40" s="85">
        <v>49610</v>
      </c>
      <c r="C40" s="86">
        <v>24180</v>
      </c>
      <c r="D40" s="87">
        <v>25420</v>
      </c>
      <c r="E40" s="86">
        <v>6370</v>
      </c>
      <c r="F40" s="88">
        <v>34350</v>
      </c>
      <c r="G40" s="87">
        <v>8880</v>
      </c>
      <c r="H40" s="86">
        <v>3240</v>
      </c>
      <c r="I40" s="88">
        <v>16300</v>
      </c>
      <c r="J40" s="89">
        <v>4640</v>
      </c>
      <c r="K40" s="90">
        <v>3130</v>
      </c>
      <c r="L40" s="88">
        <v>18060</v>
      </c>
      <c r="M40" s="87">
        <v>4240</v>
      </c>
      <c r="N40" s="96"/>
      <c r="O40" s="96"/>
      <c r="P40" s="96"/>
      <c r="Q40" s="96"/>
      <c r="R40" s="96"/>
      <c r="S40" s="96"/>
      <c r="T40" s="96"/>
    </row>
    <row r="41" spans="1:20">
      <c r="A41" s="13" t="s">
        <v>137</v>
      </c>
      <c r="B41" s="85">
        <v>49940</v>
      </c>
      <c r="C41" s="86">
        <v>24450</v>
      </c>
      <c r="D41" s="87">
        <v>25500</v>
      </c>
      <c r="E41" s="86">
        <v>6360</v>
      </c>
      <c r="F41" s="88">
        <v>34620</v>
      </c>
      <c r="G41" s="87">
        <v>8960</v>
      </c>
      <c r="H41" s="86">
        <v>3250</v>
      </c>
      <c r="I41" s="88">
        <v>16470</v>
      </c>
      <c r="J41" s="89">
        <v>4720</v>
      </c>
      <c r="K41" s="90">
        <v>3110</v>
      </c>
      <c r="L41" s="88">
        <v>18150</v>
      </c>
      <c r="M41" s="87">
        <v>4240</v>
      </c>
      <c r="N41" s="96"/>
      <c r="O41" s="96"/>
      <c r="P41" s="96"/>
      <c r="Q41" s="96"/>
      <c r="R41" s="96"/>
      <c r="S41" s="96"/>
      <c r="T41" s="96"/>
    </row>
    <row r="42" spans="1:20">
      <c r="A42" s="13" t="s">
        <v>138</v>
      </c>
      <c r="B42" s="85">
        <v>50350</v>
      </c>
      <c r="C42" s="86">
        <v>24690</v>
      </c>
      <c r="D42" s="87">
        <v>25660</v>
      </c>
      <c r="E42" s="86">
        <v>6410</v>
      </c>
      <c r="F42" s="88">
        <v>34970</v>
      </c>
      <c r="G42" s="87">
        <v>8960</v>
      </c>
      <c r="H42" s="86">
        <v>3240</v>
      </c>
      <c r="I42" s="88">
        <v>16730</v>
      </c>
      <c r="J42" s="89">
        <v>4720</v>
      </c>
      <c r="K42" s="90">
        <v>3170</v>
      </c>
      <c r="L42" s="88">
        <v>18240</v>
      </c>
      <c r="M42" s="87">
        <v>4240</v>
      </c>
      <c r="N42" s="96"/>
      <c r="O42" s="96"/>
      <c r="P42" s="96"/>
      <c r="Q42" s="96"/>
      <c r="R42" s="96"/>
      <c r="S42" s="96"/>
      <c r="T42" s="96"/>
    </row>
    <row r="43" spans="1:20">
      <c r="A43" s="59" t="s">
        <v>139</v>
      </c>
      <c r="B43" s="78">
        <v>50190</v>
      </c>
      <c r="C43" s="79">
        <v>24650</v>
      </c>
      <c r="D43" s="80">
        <v>25540</v>
      </c>
      <c r="E43" s="79">
        <v>6460</v>
      </c>
      <c r="F43" s="81">
        <v>34810</v>
      </c>
      <c r="G43" s="80">
        <v>8920</v>
      </c>
      <c r="H43" s="79">
        <v>3280</v>
      </c>
      <c r="I43" s="81">
        <v>16700</v>
      </c>
      <c r="J43" s="82">
        <v>4670</v>
      </c>
      <c r="K43" s="83">
        <v>3180</v>
      </c>
      <c r="L43" s="81">
        <v>18110</v>
      </c>
      <c r="M43" s="80">
        <v>4250</v>
      </c>
      <c r="N43" s="96"/>
      <c r="O43" s="96"/>
      <c r="P43" s="96"/>
      <c r="Q43" s="96"/>
      <c r="R43" s="96"/>
      <c r="S43" s="96"/>
      <c r="T43" s="96"/>
    </row>
    <row r="44" spans="1:20">
      <c r="A44" s="66" t="s">
        <v>140</v>
      </c>
      <c r="B44" s="85">
        <v>48300</v>
      </c>
      <c r="C44" s="86">
        <v>23660</v>
      </c>
      <c r="D44" s="87">
        <v>24650</v>
      </c>
      <c r="E44" s="86">
        <v>6250</v>
      </c>
      <c r="F44" s="88">
        <v>33420</v>
      </c>
      <c r="G44" s="87">
        <v>8630</v>
      </c>
      <c r="H44" s="86">
        <v>3140</v>
      </c>
      <c r="I44" s="88">
        <v>16050</v>
      </c>
      <c r="J44" s="89">
        <v>4460</v>
      </c>
      <c r="K44" s="90">
        <v>3110</v>
      </c>
      <c r="L44" s="88">
        <v>17370</v>
      </c>
      <c r="M44" s="87">
        <v>4170</v>
      </c>
      <c r="N44" s="96"/>
      <c r="O44" s="96"/>
      <c r="P44" s="96"/>
      <c r="Q44" s="96"/>
      <c r="R44" s="96"/>
      <c r="S44" s="96"/>
      <c r="T44" s="96"/>
    </row>
    <row r="45" spans="1:20">
      <c r="A45" s="13" t="s">
        <v>141</v>
      </c>
      <c r="B45" s="85">
        <v>48220</v>
      </c>
      <c r="C45" s="86">
        <v>23600</v>
      </c>
      <c r="D45" s="87">
        <v>24620</v>
      </c>
      <c r="E45" s="86">
        <v>6360</v>
      </c>
      <c r="F45" s="88">
        <v>33380</v>
      </c>
      <c r="G45" s="87">
        <v>8480</v>
      </c>
      <c r="H45" s="86">
        <v>3190</v>
      </c>
      <c r="I45" s="88">
        <v>16020</v>
      </c>
      <c r="J45" s="89">
        <v>4390</v>
      </c>
      <c r="K45" s="90">
        <v>3170</v>
      </c>
      <c r="L45" s="88">
        <v>17360</v>
      </c>
      <c r="M45" s="87">
        <v>4080</v>
      </c>
      <c r="N45" s="96"/>
      <c r="O45" s="96"/>
      <c r="P45" s="96"/>
      <c r="Q45" s="96"/>
      <c r="R45" s="96"/>
      <c r="S45" s="96"/>
      <c r="T45" s="96"/>
    </row>
    <row r="46" spans="1:20">
      <c r="A46" s="13" t="s">
        <v>142</v>
      </c>
      <c r="B46" s="85">
        <v>48620</v>
      </c>
      <c r="C46" s="86">
        <v>23770</v>
      </c>
      <c r="D46" s="87">
        <v>24850</v>
      </c>
      <c r="E46" s="86">
        <v>6400</v>
      </c>
      <c r="F46" s="88">
        <v>33800</v>
      </c>
      <c r="G46" s="87">
        <v>8420</v>
      </c>
      <c r="H46" s="86">
        <v>3210</v>
      </c>
      <c r="I46" s="88">
        <v>16220</v>
      </c>
      <c r="J46" s="89">
        <v>4350</v>
      </c>
      <c r="K46" s="90">
        <v>3190</v>
      </c>
      <c r="L46" s="88">
        <v>17580</v>
      </c>
      <c r="M46" s="87">
        <v>4080</v>
      </c>
      <c r="N46" s="96"/>
      <c r="O46" s="96"/>
      <c r="P46" s="96"/>
      <c r="Q46" s="96"/>
      <c r="R46" s="96"/>
      <c r="S46" s="96"/>
      <c r="T46" s="96"/>
    </row>
    <row r="47" spans="1:20">
      <c r="A47" s="59" t="s">
        <v>143</v>
      </c>
      <c r="B47" s="78">
        <v>48520</v>
      </c>
      <c r="C47" s="79">
        <v>23760</v>
      </c>
      <c r="D47" s="80">
        <v>24760</v>
      </c>
      <c r="E47" s="79">
        <v>6430</v>
      </c>
      <c r="F47" s="81">
        <v>33720</v>
      </c>
      <c r="G47" s="80">
        <v>8370</v>
      </c>
      <c r="H47" s="79">
        <v>3240</v>
      </c>
      <c r="I47" s="81">
        <v>16220</v>
      </c>
      <c r="J47" s="82">
        <v>4300</v>
      </c>
      <c r="K47" s="83">
        <v>3190</v>
      </c>
      <c r="L47" s="81">
        <v>17500</v>
      </c>
      <c r="M47" s="80">
        <v>4070</v>
      </c>
      <c r="N47" s="96"/>
      <c r="O47" s="96"/>
      <c r="P47" s="96"/>
      <c r="Q47" s="96"/>
      <c r="R47" s="96"/>
      <c r="S47" s="96"/>
      <c r="T47" s="96"/>
    </row>
    <row r="48" spans="1:20">
      <c r="A48" s="66" t="s">
        <v>144</v>
      </c>
      <c r="B48" s="85">
        <v>48480</v>
      </c>
      <c r="C48" s="86">
        <v>23770</v>
      </c>
      <c r="D48" s="87">
        <v>24710</v>
      </c>
      <c r="E48" s="86">
        <v>6530</v>
      </c>
      <c r="F48" s="88">
        <v>33690</v>
      </c>
      <c r="G48" s="87">
        <v>8260</v>
      </c>
      <c r="H48" s="86">
        <v>3330</v>
      </c>
      <c r="I48" s="88">
        <v>16180</v>
      </c>
      <c r="J48" s="89">
        <v>4260</v>
      </c>
      <c r="K48" s="90">
        <v>3200</v>
      </c>
      <c r="L48" s="88">
        <v>17500</v>
      </c>
      <c r="M48" s="87">
        <v>4000</v>
      </c>
      <c r="N48" s="96"/>
      <c r="O48" s="96"/>
      <c r="P48" s="96"/>
      <c r="Q48" s="96"/>
      <c r="R48" s="96"/>
      <c r="S48" s="96"/>
      <c r="T48" s="96"/>
    </row>
    <row r="49" spans="1:20">
      <c r="A49" s="13" t="s">
        <v>145</v>
      </c>
      <c r="B49" s="85">
        <v>48420</v>
      </c>
      <c r="C49" s="86">
        <v>23730</v>
      </c>
      <c r="D49" s="87">
        <v>24690</v>
      </c>
      <c r="E49" s="86">
        <v>6680</v>
      </c>
      <c r="F49" s="88">
        <v>33540</v>
      </c>
      <c r="G49" s="87">
        <v>8190</v>
      </c>
      <c r="H49" s="86">
        <v>3440</v>
      </c>
      <c r="I49" s="88">
        <v>16060</v>
      </c>
      <c r="J49" s="89">
        <v>4230</v>
      </c>
      <c r="K49" s="90">
        <v>3240</v>
      </c>
      <c r="L49" s="88">
        <v>17480</v>
      </c>
      <c r="M49" s="87">
        <v>3960</v>
      </c>
      <c r="N49" s="96"/>
      <c r="O49" s="96"/>
      <c r="P49" s="96"/>
      <c r="Q49" s="96"/>
      <c r="R49" s="96"/>
      <c r="S49" s="96"/>
      <c r="T49" s="96"/>
    </row>
    <row r="50" spans="1:20">
      <c r="A50" s="13" t="s">
        <v>146</v>
      </c>
      <c r="B50" s="85">
        <v>47460</v>
      </c>
      <c r="C50" s="86">
        <v>23370</v>
      </c>
      <c r="D50" s="87">
        <v>24090</v>
      </c>
      <c r="E50" s="86">
        <v>6480</v>
      </c>
      <c r="F50" s="88">
        <v>32790</v>
      </c>
      <c r="G50" s="87">
        <v>8200</v>
      </c>
      <c r="H50" s="86">
        <v>3360</v>
      </c>
      <c r="I50" s="88">
        <v>15780</v>
      </c>
      <c r="J50" s="89">
        <v>4230</v>
      </c>
      <c r="K50" s="90">
        <v>3110</v>
      </c>
      <c r="L50" s="88">
        <v>17010</v>
      </c>
      <c r="M50" s="87">
        <v>3970</v>
      </c>
      <c r="N50" s="96"/>
      <c r="O50" s="96"/>
      <c r="P50" s="96"/>
      <c r="Q50" s="96"/>
      <c r="R50" s="96"/>
      <c r="S50" s="96"/>
      <c r="T50" s="96"/>
    </row>
    <row r="51" spans="1:20">
      <c r="A51" s="59" t="s">
        <v>147</v>
      </c>
      <c r="B51" s="78">
        <v>45370</v>
      </c>
      <c r="C51" s="79">
        <v>22380</v>
      </c>
      <c r="D51" s="80">
        <v>22990</v>
      </c>
      <c r="E51" s="79">
        <v>6110</v>
      </c>
      <c r="F51" s="81">
        <v>31380</v>
      </c>
      <c r="G51" s="80">
        <v>7880</v>
      </c>
      <c r="H51" s="79">
        <v>3170</v>
      </c>
      <c r="I51" s="81">
        <v>15110</v>
      </c>
      <c r="J51" s="82">
        <v>4100</v>
      </c>
      <c r="K51" s="83">
        <v>2940</v>
      </c>
      <c r="L51" s="81">
        <v>16270</v>
      </c>
      <c r="M51" s="80">
        <v>3780</v>
      </c>
      <c r="N51" s="96"/>
      <c r="O51" s="96"/>
      <c r="P51" s="96"/>
      <c r="Q51" s="96"/>
      <c r="R51" s="96"/>
      <c r="S51" s="96"/>
      <c r="T51" s="96"/>
    </row>
    <row r="52" spans="1:20">
      <c r="A52" s="66" t="s">
        <v>148</v>
      </c>
      <c r="B52" s="85">
        <v>44060</v>
      </c>
      <c r="C52" s="86">
        <v>21850</v>
      </c>
      <c r="D52" s="87">
        <v>22210</v>
      </c>
      <c r="E52" s="86">
        <v>5920</v>
      </c>
      <c r="F52" s="88">
        <v>30350</v>
      </c>
      <c r="G52" s="87">
        <v>7790</v>
      </c>
      <c r="H52" s="86">
        <v>3080</v>
      </c>
      <c r="I52" s="88">
        <v>14750</v>
      </c>
      <c r="J52" s="89">
        <v>4020</v>
      </c>
      <c r="K52" s="90">
        <v>2840</v>
      </c>
      <c r="L52" s="88">
        <v>15600</v>
      </c>
      <c r="M52" s="87">
        <v>3770</v>
      </c>
      <c r="N52" s="96"/>
      <c r="O52" s="96"/>
      <c r="P52" s="96"/>
      <c r="Q52" s="96"/>
      <c r="R52" s="96"/>
      <c r="S52" s="96"/>
      <c r="T52" s="96"/>
    </row>
    <row r="53" spans="1:20">
      <c r="A53" s="13" t="s">
        <v>149</v>
      </c>
      <c r="B53" s="85">
        <v>42420</v>
      </c>
      <c r="C53" s="86">
        <v>21020</v>
      </c>
      <c r="D53" s="87">
        <v>21400</v>
      </c>
      <c r="E53" s="86">
        <v>5580</v>
      </c>
      <c r="F53" s="88">
        <v>29250</v>
      </c>
      <c r="G53" s="87">
        <v>7590</v>
      </c>
      <c r="H53" s="86">
        <v>2910</v>
      </c>
      <c r="I53" s="88">
        <v>14230</v>
      </c>
      <c r="J53" s="89">
        <v>3880</v>
      </c>
      <c r="K53" s="90">
        <v>2670</v>
      </c>
      <c r="L53" s="88">
        <v>15030</v>
      </c>
      <c r="M53" s="87">
        <v>3710</v>
      </c>
      <c r="N53" s="96"/>
      <c r="O53" s="96"/>
      <c r="P53" s="96"/>
      <c r="Q53" s="96"/>
      <c r="R53" s="96"/>
      <c r="S53" s="96"/>
      <c r="T53" s="96"/>
    </row>
    <row r="54" spans="1:20">
      <c r="A54" s="13" t="s">
        <v>150</v>
      </c>
      <c r="B54" s="85">
        <v>41620</v>
      </c>
      <c r="C54" s="86">
        <v>20660</v>
      </c>
      <c r="D54" s="87">
        <v>20960</v>
      </c>
      <c r="E54" s="86">
        <v>5550</v>
      </c>
      <c r="F54" s="88">
        <v>28690</v>
      </c>
      <c r="G54" s="87">
        <v>7390</v>
      </c>
      <c r="H54" s="86">
        <v>2870</v>
      </c>
      <c r="I54" s="88">
        <v>13970</v>
      </c>
      <c r="J54" s="89">
        <v>3820</v>
      </c>
      <c r="K54" s="90">
        <v>2670</v>
      </c>
      <c r="L54" s="88">
        <v>14710</v>
      </c>
      <c r="M54" s="87">
        <v>3570</v>
      </c>
      <c r="N54" s="96"/>
      <c r="O54" s="96"/>
      <c r="P54" s="96"/>
      <c r="Q54" s="96"/>
      <c r="R54" s="96"/>
      <c r="S54" s="96"/>
      <c r="T54" s="96"/>
    </row>
    <row r="55" spans="1:20">
      <c r="A55" s="59" t="s">
        <v>151</v>
      </c>
      <c r="B55" s="78">
        <v>41070</v>
      </c>
      <c r="C55" s="79">
        <v>20460</v>
      </c>
      <c r="D55" s="80">
        <v>20610</v>
      </c>
      <c r="E55" s="79">
        <v>5690</v>
      </c>
      <c r="F55" s="81">
        <v>28020</v>
      </c>
      <c r="G55" s="80">
        <v>7360</v>
      </c>
      <c r="H55" s="79">
        <v>2950</v>
      </c>
      <c r="I55" s="81">
        <v>13710</v>
      </c>
      <c r="J55" s="82">
        <v>3800</v>
      </c>
      <c r="K55" s="83">
        <v>2740</v>
      </c>
      <c r="L55" s="81">
        <v>14310</v>
      </c>
      <c r="M55" s="80">
        <v>3560</v>
      </c>
      <c r="N55" s="96"/>
      <c r="O55" s="96"/>
      <c r="P55" s="96"/>
      <c r="Q55" s="96"/>
      <c r="R55" s="96"/>
      <c r="S55" s="96"/>
      <c r="T55" s="96"/>
    </row>
    <row r="56" spans="1:20">
      <c r="A56" s="66" t="s">
        <v>152</v>
      </c>
      <c r="B56" s="85">
        <v>38910</v>
      </c>
      <c r="C56" s="86">
        <v>19330</v>
      </c>
      <c r="D56" s="87">
        <v>19580</v>
      </c>
      <c r="E56" s="86">
        <v>5300</v>
      </c>
      <c r="F56" s="88">
        <v>26600</v>
      </c>
      <c r="G56" s="87">
        <v>7020</v>
      </c>
      <c r="H56" s="86">
        <v>2700</v>
      </c>
      <c r="I56" s="88">
        <v>12990</v>
      </c>
      <c r="J56" s="89">
        <v>3640</v>
      </c>
      <c r="K56" s="90">
        <v>2600</v>
      </c>
      <c r="L56" s="88">
        <v>13600</v>
      </c>
      <c r="M56" s="87">
        <v>3380</v>
      </c>
      <c r="N56" s="96"/>
      <c r="O56" s="96"/>
      <c r="P56" s="96"/>
      <c r="Q56" s="96"/>
      <c r="R56" s="96"/>
      <c r="S56" s="96"/>
      <c r="T56" s="96"/>
    </row>
    <row r="57" spans="1:20">
      <c r="A57" s="13" t="s">
        <v>153</v>
      </c>
      <c r="B57" s="85">
        <v>37650</v>
      </c>
      <c r="C57" s="86">
        <v>18740</v>
      </c>
      <c r="D57" s="87">
        <v>18900</v>
      </c>
      <c r="E57" s="86">
        <v>5160</v>
      </c>
      <c r="F57" s="88">
        <v>25780</v>
      </c>
      <c r="G57" s="87">
        <v>6710</v>
      </c>
      <c r="H57" s="86">
        <v>2610</v>
      </c>
      <c r="I57" s="88">
        <v>12680</v>
      </c>
      <c r="J57" s="89">
        <v>3450</v>
      </c>
      <c r="K57" s="90">
        <v>2540</v>
      </c>
      <c r="L57" s="88">
        <v>13100</v>
      </c>
      <c r="M57" s="87">
        <v>3260</v>
      </c>
      <c r="N57" s="96"/>
      <c r="O57" s="96"/>
      <c r="P57" s="96"/>
      <c r="Q57" s="96"/>
      <c r="R57" s="96"/>
      <c r="S57" s="96"/>
      <c r="T57" s="96"/>
    </row>
    <row r="58" spans="1:20">
      <c r="A58" s="13" t="s">
        <v>154</v>
      </c>
      <c r="B58" s="85">
        <v>36500</v>
      </c>
      <c r="C58" s="86">
        <v>18170</v>
      </c>
      <c r="D58" s="87">
        <v>18330</v>
      </c>
      <c r="E58" s="86">
        <v>5140</v>
      </c>
      <c r="F58" s="88">
        <v>24880</v>
      </c>
      <c r="G58" s="87">
        <v>6480</v>
      </c>
      <c r="H58" s="86">
        <v>2590</v>
      </c>
      <c r="I58" s="88">
        <v>12210</v>
      </c>
      <c r="J58" s="89">
        <v>3360</v>
      </c>
      <c r="K58" s="90">
        <v>2550</v>
      </c>
      <c r="L58" s="88">
        <v>12670</v>
      </c>
      <c r="M58" s="87">
        <v>3120</v>
      </c>
      <c r="N58" s="96"/>
      <c r="O58" s="96"/>
      <c r="P58" s="96"/>
      <c r="Q58" s="96"/>
      <c r="R58" s="96"/>
      <c r="S58" s="96"/>
      <c r="T58" s="96"/>
    </row>
    <row r="59" spans="1:20">
      <c r="A59" s="59" t="s">
        <v>61</v>
      </c>
      <c r="B59" s="78">
        <v>35490</v>
      </c>
      <c r="C59" s="79">
        <v>17690</v>
      </c>
      <c r="D59" s="80">
        <v>17800</v>
      </c>
      <c r="E59" s="79">
        <v>4900</v>
      </c>
      <c r="F59" s="81">
        <v>24320</v>
      </c>
      <c r="G59" s="80">
        <v>6270</v>
      </c>
      <c r="H59" s="79">
        <v>2480</v>
      </c>
      <c r="I59" s="81">
        <v>11980</v>
      </c>
      <c r="J59" s="82">
        <v>3230</v>
      </c>
      <c r="K59" s="83">
        <v>2420</v>
      </c>
      <c r="L59" s="81">
        <v>12340</v>
      </c>
      <c r="M59" s="80">
        <v>3040</v>
      </c>
      <c r="N59" s="96"/>
      <c r="O59" s="96"/>
      <c r="P59" s="96"/>
      <c r="Q59" s="96"/>
      <c r="R59" s="96"/>
      <c r="S59" s="96"/>
      <c r="T59" s="96"/>
    </row>
    <row r="60" spans="1:20">
      <c r="A60" s="66" t="s">
        <v>62</v>
      </c>
      <c r="B60" s="85">
        <v>34520</v>
      </c>
      <c r="C60" s="86">
        <v>17140</v>
      </c>
      <c r="D60" s="87">
        <v>17370</v>
      </c>
      <c r="E60" s="86">
        <v>4870</v>
      </c>
      <c r="F60" s="88">
        <v>23590</v>
      </c>
      <c r="G60" s="87">
        <v>6060</v>
      </c>
      <c r="H60" s="86">
        <v>2450</v>
      </c>
      <c r="I60" s="88">
        <v>11560</v>
      </c>
      <c r="J60" s="89">
        <v>3130</v>
      </c>
      <c r="K60" s="90">
        <v>2420</v>
      </c>
      <c r="L60" s="88">
        <v>12020</v>
      </c>
      <c r="M60" s="87">
        <v>2930</v>
      </c>
      <c r="N60" s="96"/>
      <c r="O60" s="96"/>
      <c r="P60" s="96"/>
      <c r="Q60" s="96"/>
      <c r="R60" s="96"/>
      <c r="S60" s="96"/>
      <c r="T60" s="96"/>
    </row>
    <row r="61" spans="1:20">
      <c r="A61" s="13" t="s">
        <v>63</v>
      </c>
      <c r="B61" s="85">
        <v>34040</v>
      </c>
      <c r="C61" s="86">
        <v>17120</v>
      </c>
      <c r="D61" s="87">
        <v>16910</v>
      </c>
      <c r="E61" s="86">
        <v>4820</v>
      </c>
      <c r="F61" s="88">
        <v>23120</v>
      </c>
      <c r="G61" s="87">
        <v>6100</v>
      </c>
      <c r="H61" s="86">
        <v>2490</v>
      </c>
      <c r="I61" s="88">
        <v>11440</v>
      </c>
      <c r="J61" s="89">
        <v>3200</v>
      </c>
      <c r="K61" s="90">
        <v>2330</v>
      </c>
      <c r="L61" s="88">
        <v>11680</v>
      </c>
      <c r="M61" s="87">
        <v>2900</v>
      </c>
      <c r="N61" s="96"/>
      <c r="O61" s="96"/>
      <c r="P61" s="96"/>
      <c r="Q61" s="96"/>
      <c r="R61" s="96"/>
      <c r="S61" s="96"/>
      <c r="T61" s="96"/>
    </row>
    <row r="62" spans="1:20">
      <c r="A62" s="13" t="s">
        <v>64</v>
      </c>
      <c r="B62" s="85">
        <v>34710</v>
      </c>
      <c r="C62" s="86">
        <v>17640</v>
      </c>
      <c r="D62" s="87">
        <v>17070</v>
      </c>
      <c r="E62" s="86">
        <v>5090</v>
      </c>
      <c r="F62" s="88">
        <v>23390</v>
      </c>
      <c r="G62" s="87">
        <v>6230</v>
      </c>
      <c r="H62" s="86">
        <v>2670</v>
      </c>
      <c r="I62" s="88">
        <v>11680</v>
      </c>
      <c r="J62" s="89">
        <v>3290</v>
      </c>
      <c r="K62" s="90">
        <v>2420</v>
      </c>
      <c r="L62" s="88">
        <v>11710</v>
      </c>
      <c r="M62" s="87">
        <v>2940</v>
      </c>
      <c r="N62" s="96"/>
      <c r="O62" s="96"/>
      <c r="P62" s="96"/>
      <c r="Q62" s="96"/>
      <c r="R62" s="96"/>
      <c r="S62" s="96"/>
      <c r="T62" s="96"/>
    </row>
    <row r="63" spans="1:20">
      <c r="A63" s="59" t="s">
        <v>65</v>
      </c>
      <c r="B63" s="78">
        <v>37150</v>
      </c>
      <c r="C63" s="79">
        <v>19180</v>
      </c>
      <c r="D63" s="80">
        <v>17980</v>
      </c>
      <c r="E63" s="79">
        <v>5590</v>
      </c>
      <c r="F63" s="81">
        <v>25000</v>
      </c>
      <c r="G63" s="80">
        <v>6560</v>
      </c>
      <c r="H63" s="79">
        <v>2950</v>
      </c>
      <c r="I63" s="81">
        <v>12710</v>
      </c>
      <c r="J63" s="82">
        <v>3520</v>
      </c>
      <c r="K63" s="83">
        <v>2650</v>
      </c>
      <c r="L63" s="81">
        <v>12290</v>
      </c>
      <c r="M63" s="80">
        <v>3040</v>
      </c>
      <c r="N63" s="96"/>
      <c r="O63" s="96"/>
      <c r="P63" s="96"/>
      <c r="Q63" s="96"/>
      <c r="R63" s="96"/>
      <c r="S63" s="96"/>
      <c r="T63" s="96"/>
    </row>
    <row r="64" spans="1:20">
      <c r="A64" s="66" t="s">
        <v>66</v>
      </c>
      <c r="B64" s="85">
        <v>40660</v>
      </c>
      <c r="C64" s="86">
        <v>21340</v>
      </c>
      <c r="D64" s="87">
        <v>19320</v>
      </c>
      <c r="E64" s="86">
        <v>6310</v>
      </c>
      <c r="F64" s="88">
        <v>27200</v>
      </c>
      <c r="G64" s="87">
        <v>7150</v>
      </c>
      <c r="H64" s="86">
        <v>3420</v>
      </c>
      <c r="I64" s="88">
        <v>14040</v>
      </c>
      <c r="J64" s="89">
        <v>3880</v>
      </c>
      <c r="K64" s="90">
        <v>2900</v>
      </c>
      <c r="L64" s="88">
        <v>13160</v>
      </c>
      <c r="M64" s="87">
        <v>3260</v>
      </c>
      <c r="N64" s="96"/>
      <c r="O64" s="96"/>
      <c r="P64" s="96"/>
      <c r="Q64" s="96"/>
      <c r="R64" s="96"/>
      <c r="S64" s="96"/>
      <c r="T64" s="96"/>
    </row>
    <row r="65" spans="1:20">
      <c r="A65" s="13" t="s">
        <v>67</v>
      </c>
      <c r="B65" s="85">
        <v>43400</v>
      </c>
      <c r="C65" s="86">
        <v>22870</v>
      </c>
      <c r="D65" s="87">
        <v>20530</v>
      </c>
      <c r="E65" s="86">
        <v>6950</v>
      </c>
      <c r="F65" s="88">
        <v>28850</v>
      </c>
      <c r="G65" s="87">
        <v>7600</v>
      </c>
      <c r="H65" s="86">
        <v>3790</v>
      </c>
      <c r="I65" s="88">
        <v>14960</v>
      </c>
      <c r="J65" s="89">
        <v>4120</v>
      </c>
      <c r="K65" s="90">
        <v>3160</v>
      </c>
      <c r="L65" s="88">
        <v>13890</v>
      </c>
      <c r="M65" s="87">
        <v>3480</v>
      </c>
      <c r="N65" s="96"/>
      <c r="O65" s="96"/>
      <c r="P65" s="96"/>
      <c r="Q65" s="96"/>
      <c r="R65" s="96"/>
      <c r="S65" s="96"/>
      <c r="T65" s="96"/>
    </row>
    <row r="66" spans="1:20">
      <c r="A66" s="13" t="s">
        <v>68</v>
      </c>
      <c r="B66" s="85">
        <v>45200</v>
      </c>
      <c r="C66" s="86">
        <v>23880</v>
      </c>
      <c r="D66" s="87">
        <v>21320</v>
      </c>
      <c r="E66" s="86">
        <v>7070</v>
      </c>
      <c r="F66" s="88">
        <v>30180</v>
      </c>
      <c r="G66" s="87">
        <v>7950</v>
      </c>
      <c r="H66" s="86">
        <v>3850</v>
      </c>
      <c r="I66" s="88">
        <v>15700</v>
      </c>
      <c r="J66" s="89">
        <v>4330</v>
      </c>
      <c r="K66" s="90">
        <v>3220</v>
      </c>
      <c r="L66" s="88">
        <v>14480</v>
      </c>
      <c r="M66" s="87">
        <v>3620</v>
      </c>
      <c r="N66" s="96"/>
      <c r="O66" s="96"/>
      <c r="P66" s="96"/>
      <c r="Q66" s="96"/>
      <c r="R66" s="96"/>
      <c r="S66" s="96"/>
      <c r="T66" s="96"/>
    </row>
    <row r="67" spans="1:20">
      <c r="A67" s="59" t="s">
        <v>69</v>
      </c>
      <c r="B67" s="78">
        <v>46030</v>
      </c>
      <c r="C67" s="79">
        <v>24360</v>
      </c>
      <c r="D67" s="80">
        <v>21670</v>
      </c>
      <c r="E67" s="79">
        <v>7100</v>
      </c>
      <c r="F67" s="81">
        <v>30770</v>
      </c>
      <c r="G67" s="80">
        <v>8160</v>
      </c>
      <c r="H67" s="79">
        <v>3870</v>
      </c>
      <c r="I67" s="81">
        <v>16000</v>
      </c>
      <c r="J67" s="82">
        <v>4490</v>
      </c>
      <c r="K67" s="83">
        <v>3230</v>
      </c>
      <c r="L67" s="81">
        <v>14770</v>
      </c>
      <c r="M67" s="80">
        <v>3670</v>
      </c>
      <c r="N67" s="96"/>
      <c r="O67" s="96"/>
      <c r="P67" s="96"/>
      <c r="Q67" s="96"/>
      <c r="R67" s="96"/>
      <c r="S67" s="96"/>
      <c r="T67" s="96"/>
    </row>
    <row r="68" spans="1:20">
      <c r="A68" s="66" t="s">
        <v>70</v>
      </c>
      <c r="B68" s="85">
        <v>46160</v>
      </c>
      <c r="C68" s="86">
        <v>24460</v>
      </c>
      <c r="D68" s="87">
        <v>21700</v>
      </c>
      <c r="E68" s="86">
        <v>7010</v>
      </c>
      <c r="F68" s="88">
        <v>30730</v>
      </c>
      <c r="G68" s="87">
        <v>8420</v>
      </c>
      <c r="H68" s="86">
        <v>3800</v>
      </c>
      <c r="I68" s="88">
        <v>16020</v>
      </c>
      <c r="J68" s="89">
        <v>4640</v>
      </c>
      <c r="K68" s="90">
        <v>3210</v>
      </c>
      <c r="L68" s="88">
        <v>14710</v>
      </c>
      <c r="M68" s="87">
        <v>3780</v>
      </c>
      <c r="N68" s="96"/>
      <c r="O68" s="96"/>
      <c r="P68" s="96"/>
      <c r="Q68" s="96"/>
      <c r="R68" s="96"/>
      <c r="S68" s="96"/>
      <c r="T68" s="96"/>
    </row>
    <row r="69" spans="1:20">
      <c r="A69" s="13" t="s">
        <v>71</v>
      </c>
      <c r="B69" s="85">
        <v>46560</v>
      </c>
      <c r="C69" s="86">
        <v>24670</v>
      </c>
      <c r="D69" s="87">
        <v>21890</v>
      </c>
      <c r="E69" s="86">
        <v>7050</v>
      </c>
      <c r="F69" s="88">
        <v>30770</v>
      </c>
      <c r="G69" s="87">
        <v>8740</v>
      </c>
      <c r="H69" s="86">
        <v>3800</v>
      </c>
      <c r="I69" s="88">
        <v>16070</v>
      </c>
      <c r="J69" s="89">
        <v>4800</v>
      </c>
      <c r="K69" s="90">
        <v>3260</v>
      </c>
      <c r="L69" s="88">
        <v>14700</v>
      </c>
      <c r="M69" s="87">
        <v>3930</v>
      </c>
      <c r="N69" s="96"/>
      <c r="O69" s="96"/>
      <c r="P69" s="96"/>
      <c r="Q69" s="96"/>
      <c r="R69" s="96"/>
      <c r="S69" s="96"/>
      <c r="T69" s="96"/>
    </row>
    <row r="70" spans="1:20">
      <c r="A70" s="13" t="s">
        <v>72</v>
      </c>
      <c r="B70" s="85">
        <v>47040</v>
      </c>
      <c r="C70" s="86">
        <v>24840</v>
      </c>
      <c r="D70" s="87">
        <v>22200</v>
      </c>
      <c r="E70" s="86">
        <v>7030</v>
      </c>
      <c r="F70" s="88">
        <v>30980</v>
      </c>
      <c r="G70" s="87">
        <v>9030</v>
      </c>
      <c r="H70" s="86">
        <v>3790</v>
      </c>
      <c r="I70" s="88">
        <v>16120</v>
      </c>
      <c r="J70" s="89">
        <v>4930</v>
      </c>
      <c r="K70" s="90">
        <v>3240</v>
      </c>
      <c r="L70" s="88">
        <v>14860</v>
      </c>
      <c r="M70" s="87">
        <v>4100</v>
      </c>
      <c r="N70" s="96"/>
      <c r="O70" s="96"/>
      <c r="P70" s="96"/>
      <c r="Q70" s="96"/>
      <c r="R70" s="96"/>
      <c r="S70" s="96"/>
      <c r="T70" s="96"/>
    </row>
    <row r="71" spans="1:20">
      <c r="A71" s="59" t="s">
        <v>73</v>
      </c>
      <c r="B71" s="78">
        <v>47300</v>
      </c>
      <c r="C71" s="79">
        <v>24890</v>
      </c>
      <c r="D71" s="80">
        <v>22410</v>
      </c>
      <c r="E71" s="79">
        <v>6860</v>
      </c>
      <c r="F71" s="81">
        <v>31010</v>
      </c>
      <c r="G71" s="80">
        <v>9430</v>
      </c>
      <c r="H71" s="79">
        <v>3730</v>
      </c>
      <c r="I71" s="81">
        <v>16080</v>
      </c>
      <c r="J71" s="82">
        <v>5080</v>
      </c>
      <c r="K71" s="83">
        <v>3130</v>
      </c>
      <c r="L71" s="81">
        <v>14930</v>
      </c>
      <c r="M71" s="80">
        <v>4350</v>
      </c>
      <c r="N71" s="96"/>
      <c r="O71" s="96"/>
      <c r="P71" s="96"/>
      <c r="Q71" s="96"/>
      <c r="R71" s="96"/>
      <c r="S71" s="96"/>
      <c r="T71" s="96"/>
    </row>
    <row r="72" spans="1:20">
      <c r="A72" s="66" t="s">
        <v>74</v>
      </c>
      <c r="B72" s="85">
        <v>47940</v>
      </c>
      <c r="C72" s="86">
        <v>25150</v>
      </c>
      <c r="D72" s="87">
        <v>22790</v>
      </c>
      <c r="E72" s="86">
        <v>7030</v>
      </c>
      <c r="F72" s="88">
        <v>31100</v>
      </c>
      <c r="G72" s="87">
        <v>9810</v>
      </c>
      <c r="H72" s="86">
        <v>3800</v>
      </c>
      <c r="I72" s="88">
        <v>16080</v>
      </c>
      <c r="J72" s="89">
        <v>5270</v>
      </c>
      <c r="K72" s="90">
        <v>3230</v>
      </c>
      <c r="L72" s="88">
        <v>15020</v>
      </c>
      <c r="M72" s="87">
        <v>4540</v>
      </c>
      <c r="N72" s="96"/>
      <c r="O72" s="96"/>
      <c r="P72" s="96"/>
      <c r="Q72" s="96"/>
      <c r="R72" s="96"/>
      <c r="S72" s="96"/>
      <c r="T72" s="96"/>
    </row>
    <row r="73" spans="1:20">
      <c r="A73" s="13" t="s">
        <v>75</v>
      </c>
      <c r="B73" s="85">
        <v>48490</v>
      </c>
      <c r="C73" s="86">
        <v>25250</v>
      </c>
      <c r="D73" s="87">
        <v>23240</v>
      </c>
      <c r="E73" s="86">
        <v>6960</v>
      </c>
      <c r="F73" s="88">
        <v>31400</v>
      </c>
      <c r="G73" s="87">
        <v>10130</v>
      </c>
      <c r="H73" s="86">
        <v>3680</v>
      </c>
      <c r="I73" s="88">
        <v>16170</v>
      </c>
      <c r="J73" s="89">
        <v>5390</v>
      </c>
      <c r="K73" s="90">
        <v>3280</v>
      </c>
      <c r="L73" s="88">
        <v>15230</v>
      </c>
      <c r="M73" s="87">
        <v>4740</v>
      </c>
      <c r="N73" s="96"/>
      <c r="O73" s="96"/>
      <c r="P73" s="96"/>
      <c r="Q73" s="96"/>
      <c r="R73" s="96"/>
      <c r="S73" s="96"/>
      <c r="T73" s="96"/>
    </row>
    <row r="74" spans="1:20">
      <c r="A74" s="13" t="s">
        <v>76</v>
      </c>
      <c r="B74" s="85">
        <v>49830</v>
      </c>
      <c r="C74" s="86">
        <v>25880</v>
      </c>
      <c r="D74" s="87">
        <v>23950</v>
      </c>
      <c r="E74" s="86">
        <v>7170</v>
      </c>
      <c r="F74" s="88">
        <v>32010</v>
      </c>
      <c r="G74" s="87">
        <v>10650</v>
      </c>
      <c r="H74" s="86">
        <v>3790</v>
      </c>
      <c r="I74" s="88">
        <v>16400</v>
      </c>
      <c r="J74" s="89">
        <v>5690</v>
      </c>
      <c r="K74" s="90">
        <v>3380</v>
      </c>
      <c r="L74" s="88">
        <v>15610</v>
      </c>
      <c r="M74" s="87">
        <v>4960</v>
      </c>
      <c r="N74" s="96"/>
      <c r="O74" s="96"/>
      <c r="P74" s="96"/>
      <c r="Q74" s="96"/>
      <c r="R74" s="96"/>
      <c r="S74" s="96"/>
      <c r="T74" s="96"/>
    </row>
    <row r="75" spans="1:20">
      <c r="A75" s="59" t="s">
        <v>77</v>
      </c>
      <c r="B75" s="78">
        <v>51180</v>
      </c>
      <c r="C75" s="79">
        <v>26570</v>
      </c>
      <c r="D75" s="80">
        <v>24610</v>
      </c>
      <c r="E75" s="79">
        <v>7450</v>
      </c>
      <c r="F75" s="81">
        <v>32630</v>
      </c>
      <c r="G75" s="80">
        <v>11110</v>
      </c>
      <c r="H75" s="79">
        <v>3940</v>
      </c>
      <c r="I75" s="81">
        <v>16710</v>
      </c>
      <c r="J75" s="82">
        <v>5920</v>
      </c>
      <c r="K75" s="83">
        <v>3510</v>
      </c>
      <c r="L75" s="81">
        <v>15920</v>
      </c>
      <c r="M75" s="80">
        <v>5190</v>
      </c>
      <c r="N75" s="96"/>
      <c r="O75" s="96"/>
      <c r="P75" s="96"/>
      <c r="Q75" s="96"/>
      <c r="R75" s="96"/>
      <c r="S75" s="96"/>
      <c r="T75" s="96"/>
    </row>
    <row r="76" spans="1:20">
      <c r="A76" s="66" t="s">
        <v>78</v>
      </c>
      <c r="B76" s="85">
        <v>52410</v>
      </c>
      <c r="C76" s="86">
        <v>27170</v>
      </c>
      <c r="D76" s="87">
        <v>25240</v>
      </c>
      <c r="E76" s="86">
        <v>7510</v>
      </c>
      <c r="F76" s="88">
        <v>33270</v>
      </c>
      <c r="G76" s="87">
        <v>11620</v>
      </c>
      <c r="H76" s="86">
        <v>3990</v>
      </c>
      <c r="I76" s="88">
        <v>17000</v>
      </c>
      <c r="J76" s="89">
        <v>6180</v>
      </c>
      <c r="K76" s="90">
        <v>3530</v>
      </c>
      <c r="L76" s="88">
        <v>16280</v>
      </c>
      <c r="M76" s="87">
        <v>5440</v>
      </c>
      <c r="N76" s="96"/>
      <c r="O76" s="96"/>
      <c r="P76" s="96"/>
      <c r="Q76" s="96"/>
      <c r="R76" s="96"/>
      <c r="S76" s="96"/>
      <c r="T76" s="96"/>
    </row>
    <row r="77" spans="1:20">
      <c r="A77" s="13" t="s">
        <v>79</v>
      </c>
      <c r="B77" s="85">
        <v>53360</v>
      </c>
      <c r="C77" s="86">
        <v>27740</v>
      </c>
      <c r="D77" s="87">
        <v>25630</v>
      </c>
      <c r="E77" s="86">
        <v>7540</v>
      </c>
      <c r="F77" s="88">
        <v>33760</v>
      </c>
      <c r="G77" s="87">
        <v>12060</v>
      </c>
      <c r="H77" s="86">
        <v>4060</v>
      </c>
      <c r="I77" s="88">
        <v>17270</v>
      </c>
      <c r="J77" s="89">
        <v>6410</v>
      </c>
      <c r="K77" s="90">
        <v>3480</v>
      </c>
      <c r="L77" s="88">
        <v>16490</v>
      </c>
      <c r="M77" s="87">
        <v>5660</v>
      </c>
      <c r="N77" s="96"/>
      <c r="O77" s="96"/>
      <c r="P77" s="96"/>
      <c r="Q77" s="96"/>
      <c r="R77" s="96"/>
      <c r="S77" s="96"/>
      <c r="T77" s="96"/>
    </row>
    <row r="78" spans="1:20">
      <c r="A78" s="13" t="s">
        <v>80</v>
      </c>
      <c r="B78" s="85">
        <v>54980</v>
      </c>
      <c r="C78" s="86">
        <v>28690</v>
      </c>
      <c r="D78" s="87">
        <v>26300</v>
      </c>
      <c r="E78" s="86">
        <v>7870</v>
      </c>
      <c r="F78" s="88">
        <v>34500</v>
      </c>
      <c r="G78" s="87">
        <v>12610</v>
      </c>
      <c r="H78" s="86">
        <v>4240</v>
      </c>
      <c r="I78" s="88">
        <v>17720</v>
      </c>
      <c r="J78" s="89">
        <v>6730</v>
      </c>
      <c r="K78" s="90">
        <v>3640</v>
      </c>
      <c r="L78" s="88">
        <v>16780</v>
      </c>
      <c r="M78" s="87">
        <v>5880</v>
      </c>
      <c r="N78" s="96"/>
      <c r="O78" s="96"/>
      <c r="P78" s="96"/>
      <c r="Q78" s="96"/>
      <c r="R78" s="96"/>
      <c r="S78" s="96"/>
      <c r="T78" s="96"/>
    </row>
    <row r="79" spans="1:20">
      <c r="A79" s="59" t="s">
        <v>81</v>
      </c>
      <c r="B79" s="78">
        <v>57160</v>
      </c>
      <c r="C79" s="79">
        <v>29950</v>
      </c>
      <c r="D79" s="80">
        <v>27200</v>
      </c>
      <c r="E79" s="79">
        <v>8290</v>
      </c>
      <c r="F79" s="81">
        <v>35730</v>
      </c>
      <c r="G79" s="80">
        <v>13130</v>
      </c>
      <c r="H79" s="79">
        <v>4450</v>
      </c>
      <c r="I79" s="81">
        <v>18490</v>
      </c>
      <c r="J79" s="82">
        <v>7020</v>
      </c>
      <c r="K79" s="83">
        <v>3850</v>
      </c>
      <c r="L79" s="81">
        <v>17240</v>
      </c>
      <c r="M79" s="80">
        <v>6120</v>
      </c>
      <c r="N79" s="96"/>
      <c r="O79" s="96"/>
      <c r="P79" s="96"/>
      <c r="Q79" s="96"/>
      <c r="R79" s="96"/>
      <c r="S79" s="96"/>
      <c r="T79" s="96"/>
    </row>
    <row r="80" spans="1:20">
      <c r="A80" s="66" t="s">
        <v>82</v>
      </c>
      <c r="B80" s="85">
        <v>58830</v>
      </c>
      <c r="C80" s="86">
        <v>31020</v>
      </c>
      <c r="D80" s="87">
        <v>27810</v>
      </c>
      <c r="E80" s="86">
        <v>8380</v>
      </c>
      <c r="F80" s="88">
        <v>36690</v>
      </c>
      <c r="G80" s="87">
        <v>13760</v>
      </c>
      <c r="H80" s="86">
        <v>4520</v>
      </c>
      <c r="I80" s="88">
        <v>19120</v>
      </c>
      <c r="J80" s="89">
        <v>7370</v>
      </c>
      <c r="K80" s="90">
        <v>3860</v>
      </c>
      <c r="L80" s="88">
        <v>17560</v>
      </c>
      <c r="M80" s="87">
        <v>6380</v>
      </c>
      <c r="N80" s="96"/>
      <c r="O80" s="96"/>
      <c r="P80" s="96"/>
      <c r="Q80" s="96"/>
      <c r="R80" s="96"/>
      <c r="S80" s="96"/>
      <c r="T80" s="96"/>
    </row>
    <row r="81" spans="1:20">
      <c r="A81" s="13" t="s">
        <v>83</v>
      </c>
      <c r="B81" s="85">
        <v>60800</v>
      </c>
      <c r="C81" s="86">
        <v>32240</v>
      </c>
      <c r="D81" s="87">
        <v>28550</v>
      </c>
      <c r="E81" s="86">
        <v>8570</v>
      </c>
      <c r="F81" s="88">
        <v>37880</v>
      </c>
      <c r="G81" s="87">
        <v>14340</v>
      </c>
      <c r="H81" s="86">
        <v>4620</v>
      </c>
      <c r="I81" s="88">
        <v>19920</v>
      </c>
      <c r="J81" s="89">
        <v>7700</v>
      </c>
      <c r="K81" s="90">
        <v>3950</v>
      </c>
      <c r="L81" s="88">
        <v>17960</v>
      </c>
      <c r="M81" s="87">
        <v>6640</v>
      </c>
      <c r="N81" s="96"/>
      <c r="O81" s="96"/>
      <c r="P81" s="96"/>
      <c r="Q81" s="96"/>
      <c r="R81" s="96"/>
      <c r="S81" s="96"/>
      <c r="T81" s="96"/>
    </row>
    <row r="82" spans="1:20">
      <c r="A82" s="13" t="s">
        <v>84</v>
      </c>
      <c r="B82" s="85">
        <v>61640</v>
      </c>
      <c r="C82" s="86">
        <v>32770</v>
      </c>
      <c r="D82" s="87">
        <v>28870</v>
      </c>
      <c r="E82" s="86">
        <v>8500</v>
      </c>
      <c r="F82" s="88">
        <v>38310</v>
      </c>
      <c r="G82" s="87">
        <v>14830</v>
      </c>
      <c r="H82" s="86">
        <v>4630</v>
      </c>
      <c r="I82" s="88">
        <v>20170</v>
      </c>
      <c r="J82" s="89">
        <v>7970</v>
      </c>
      <c r="K82" s="90">
        <v>3880</v>
      </c>
      <c r="L82" s="88">
        <v>18130</v>
      </c>
      <c r="M82" s="87">
        <v>6860</v>
      </c>
      <c r="N82" s="96"/>
      <c r="O82" s="96"/>
      <c r="P82" s="96"/>
      <c r="Q82" s="96"/>
      <c r="R82" s="96"/>
      <c r="S82" s="96"/>
      <c r="T82" s="96"/>
    </row>
    <row r="83" spans="1:20">
      <c r="A83" s="59" t="s">
        <v>85</v>
      </c>
      <c r="B83" s="78">
        <v>62640</v>
      </c>
      <c r="C83" s="79">
        <v>33300</v>
      </c>
      <c r="D83" s="80">
        <v>29340</v>
      </c>
      <c r="E83" s="79">
        <v>8480</v>
      </c>
      <c r="F83" s="81">
        <v>38750</v>
      </c>
      <c r="G83" s="80">
        <v>15400</v>
      </c>
      <c r="H83" s="79">
        <v>4610</v>
      </c>
      <c r="I83" s="81">
        <v>20440</v>
      </c>
      <c r="J83" s="82">
        <v>8250</v>
      </c>
      <c r="K83" s="83">
        <v>3870</v>
      </c>
      <c r="L83" s="81">
        <v>18320</v>
      </c>
      <c r="M83" s="80">
        <v>7150</v>
      </c>
      <c r="N83" s="96"/>
      <c r="O83" s="96"/>
      <c r="P83" s="96"/>
      <c r="Q83" s="96"/>
      <c r="R83" s="96"/>
      <c r="S83" s="96"/>
      <c r="T83" s="96"/>
    </row>
    <row r="84" spans="1:20">
      <c r="A84" s="66" t="s">
        <v>86</v>
      </c>
      <c r="B84" s="85">
        <v>63580</v>
      </c>
      <c r="C84" s="86">
        <v>33840</v>
      </c>
      <c r="D84" s="87">
        <v>29750</v>
      </c>
      <c r="E84" s="86">
        <v>8420</v>
      </c>
      <c r="F84" s="88">
        <v>39220</v>
      </c>
      <c r="G84" s="87">
        <v>15950</v>
      </c>
      <c r="H84" s="86">
        <v>4610</v>
      </c>
      <c r="I84" s="88">
        <v>20670</v>
      </c>
      <c r="J84" s="89">
        <v>8550</v>
      </c>
      <c r="K84" s="90">
        <v>3810</v>
      </c>
      <c r="L84" s="88">
        <v>18540</v>
      </c>
      <c r="M84" s="87">
        <v>7390</v>
      </c>
      <c r="N84" s="96"/>
      <c r="O84" s="96"/>
      <c r="P84" s="96"/>
      <c r="Q84" s="96"/>
      <c r="R84" s="96"/>
      <c r="S84" s="96"/>
      <c r="T84" s="96"/>
    </row>
    <row r="85" spans="1:20">
      <c r="A85" s="13" t="s">
        <v>87</v>
      </c>
      <c r="B85" s="85">
        <v>64840</v>
      </c>
      <c r="C85" s="86">
        <v>34640</v>
      </c>
      <c r="D85" s="87">
        <v>30200</v>
      </c>
      <c r="E85" s="86">
        <v>8490</v>
      </c>
      <c r="F85" s="88">
        <v>39830</v>
      </c>
      <c r="G85" s="87">
        <v>16520</v>
      </c>
      <c r="H85" s="86">
        <v>4680</v>
      </c>
      <c r="I85" s="88">
        <v>21130</v>
      </c>
      <c r="J85" s="89">
        <v>8840</v>
      </c>
      <c r="K85" s="90">
        <v>3810</v>
      </c>
      <c r="L85" s="88">
        <v>18710</v>
      </c>
      <c r="M85" s="87">
        <v>7680</v>
      </c>
      <c r="N85" s="96"/>
      <c r="O85" s="96"/>
      <c r="P85" s="96"/>
      <c r="Q85" s="96"/>
      <c r="R85" s="96"/>
      <c r="S85" s="96"/>
      <c r="T85" s="96"/>
    </row>
    <row r="86" spans="1:20">
      <c r="A86" s="13" t="s">
        <v>88</v>
      </c>
      <c r="B86" s="85">
        <v>66190</v>
      </c>
      <c r="C86" s="86">
        <v>35390</v>
      </c>
      <c r="D86" s="87">
        <v>30800</v>
      </c>
      <c r="E86" s="86">
        <v>8540</v>
      </c>
      <c r="F86" s="88">
        <v>40540</v>
      </c>
      <c r="G86" s="87">
        <v>17110</v>
      </c>
      <c r="H86" s="86">
        <v>4710</v>
      </c>
      <c r="I86" s="88">
        <v>21500</v>
      </c>
      <c r="J86" s="89">
        <v>9170</v>
      </c>
      <c r="K86" s="90">
        <v>3830</v>
      </c>
      <c r="L86" s="88">
        <v>19030</v>
      </c>
      <c r="M86" s="87">
        <v>7940</v>
      </c>
      <c r="N86" s="96"/>
      <c r="O86" s="96"/>
      <c r="P86" s="96"/>
      <c r="Q86" s="96"/>
      <c r="R86" s="96"/>
      <c r="S86" s="96"/>
      <c r="T86" s="96"/>
    </row>
    <row r="87" spans="1:20">
      <c r="A87" s="59" t="s">
        <v>89</v>
      </c>
      <c r="B87" s="78">
        <v>67210</v>
      </c>
      <c r="C87" s="79">
        <v>35850</v>
      </c>
      <c r="D87" s="80">
        <v>31350</v>
      </c>
      <c r="E87" s="79">
        <v>8640</v>
      </c>
      <c r="F87" s="81">
        <v>41070</v>
      </c>
      <c r="G87" s="80">
        <v>17490</v>
      </c>
      <c r="H87" s="79">
        <v>4790</v>
      </c>
      <c r="I87" s="81">
        <v>21720</v>
      </c>
      <c r="J87" s="82">
        <v>9340</v>
      </c>
      <c r="K87" s="83">
        <v>3850</v>
      </c>
      <c r="L87" s="81">
        <v>19350</v>
      </c>
      <c r="M87" s="80">
        <v>8150</v>
      </c>
      <c r="N87" s="96"/>
      <c r="O87" s="96"/>
      <c r="P87" s="96"/>
      <c r="Q87" s="96"/>
      <c r="R87" s="96"/>
      <c r="S87" s="96"/>
      <c r="T87" s="96"/>
    </row>
    <row r="88" spans="1:20">
      <c r="A88" s="66" t="s">
        <v>90</v>
      </c>
      <c r="B88" s="85">
        <v>68200</v>
      </c>
      <c r="C88" s="86">
        <v>36270</v>
      </c>
      <c r="D88" s="87">
        <v>31930</v>
      </c>
      <c r="E88" s="86">
        <v>8740</v>
      </c>
      <c r="F88" s="88">
        <v>41600</v>
      </c>
      <c r="G88" s="87">
        <v>17860</v>
      </c>
      <c r="H88" s="86">
        <v>4790</v>
      </c>
      <c r="I88" s="88">
        <v>21990</v>
      </c>
      <c r="J88" s="89">
        <v>9480</v>
      </c>
      <c r="K88" s="90">
        <v>3940</v>
      </c>
      <c r="L88" s="88">
        <v>19610</v>
      </c>
      <c r="M88" s="87">
        <v>8370</v>
      </c>
      <c r="N88" s="96"/>
      <c r="O88" s="96"/>
      <c r="P88" s="96"/>
      <c r="Q88" s="96"/>
      <c r="R88" s="96"/>
      <c r="S88" s="96"/>
      <c r="T88" s="96"/>
    </row>
    <row r="89" spans="1:20">
      <c r="A89" s="13" t="s">
        <v>91</v>
      </c>
      <c r="B89" s="85">
        <v>69540</v>
      </c>
      <c r="C89" s="86">
        <v>36890</v>
      </c>
      <c r="D89" s="87">
        <v>32650</v>
      </c>
      <c r="E89" s="86">
        <v>8760</v>
      </c>
      <c r="F89" s="88">
        <v>42240</v>
      </c>
      <c r="G89" s="87">
        <v>18540</v>
      </c>
      <c r="H89" s="86">
        <v>4830</v>
      </c>
      <c r="I89" s="88">
        <v>22240</v>
      </c>
      <c r="J89" s="89">
        <v>9820</v>
      </c>
      <c r="K89" s="90">
        <v>3930</v>
      </c>
      <c r="L89" s="88">
        <v>19990</v>
      </c>
      <c r="M89" s="87">
        <v>8720</v>
      </c>
      <c r="N89" s="96"/>
      <c r="O89" s="96"/>
      <c r="P89" s="96"/>
      <c r="Q89" s="96"/>
      <c r="R89" s="96"/>
      <c r="S89" s="96"/>
      <c r="T89" s="96"/>
    </row>
    <row r="90" spans="1:20">
      <c r="A90" s="13" t="s">
        <v>92</v>
      </c>
      <c r="B90" s="85">
        <v>69320</v>
      </c>
      <c r="C90" s="86">
        <v>36590</v>
      </c>
      <c r="D90" s="87">
        <v>32730</v>
      </c>
      <c r="E90" s="86">
        <v>8360</v>
      </c>
      <c r="F90" s="88">
        <v>41900</v>
      </c>
      <c r="G90" s="87">
        <v>19050</v>
      </c>
      <c r="H90" s="86">
        <v>4590</v>
      </c>
      <c r="I90" s="88">
        <v>21960</v>
      </c>
      <c r="J90" s="89">
        <v>10040</v>
      </c>
      <c r="K90" s="90">
        <v>3770</v>
      </c>
      <c r="L90" s="88">
        <v>19940</v>
      </c>
      <c r="M90" s="87">
        <v>9010</v>
      </c>
      <c r="N90" s="96"/>
      <c r="O90" s="96"/>
      <c r="P90" s="96"/>
      <c r="Q90" s="96"/>
      <c r="R90" s="96"/>
      <c r="S90" s="96"/>
      <c r="T90" s="96"/>
    </row>
    <row r="91" spans="1:20">
      <c r="A91" s="59" t="s">
        <v>93</v>
      </c>
      <c r="B91" s="78">
        <v>70060</v>
      </c>
      <c r="C91" s="79">
        <v>36980</v>
      </c>
      <c r="D91" s="80">
        <v>33070</v>
      </c>
      <c r="E91" s="79">
        <v>8260</v>
      </c>
      <c r="F91" s="81">
        <v>42210</v>
      </c>
      <c r="G91" s="80">
        <v>19590</v>
      </c>
      <c r="H91" s="79">
        <v>4510</v>
      </c>
      <c r="I91" s="81">
        <v>22150</v>
      </c>
      <c r="J91" s="82">
        <v>10330</v>
      </c>
      <c r="K91" s="83">
        <v>3750</v>
      </c>
      <c r="L91" s="81">
        <v>20070</v>
      </c>
      <c r="M91" s="80">
        <v>9260</v>
      </c>
      <c r="N91" s="96"/>
      <c r="O91" s="96"/>
      <c r="P91" s="96"/>
      <c r="Q91" s="96"/>
      <c r="R91" s="96"/>
      <c r="S91" s="96"/>
      <c r="T91" s="96"/>
    </row>
    <row r="92" spans="1:20">
      <c r="A92" s="66" t="s">
        <v>94</v>
      </c>
      <c r="B92" s="85">
        <v>70370</v>
      </c>
      <c r="C92" s="86">
        <v>37060</v>
      </c>
      <c r="D92" s="87">
        <v>33310</v>
      </c>
      <c r="E92" s="86">
        <v>8290</v>
      </c>
      <c r="F92" s="88">
        <v>42370</v>
      </c>
      <c r="G92" s="87">
        <v>19720</v>
      </c>
      <c r="H92" s="86">
        <v>4530</v>
      </c>
      <c r="I92" s="88">
        <v>22150</v>
      </c>
      <c r="J92" s="89">
        <v>10390</v>
      </c>
      <c r="K92" s="90">
        <v>3760</v>
      </c>
      <c r="L92" s="88">
        <v>20220</v>
      </c>
      <c r="M92" s="87">
        <v>9330</v>
      </c>
      <c r="N92" s="96"/>
      <c r="O92" s="96"/>
      <c r="P92" s="96"/>
      <c r="Q92" s="96"/>
      <c r="R92" s="96"/>
      <c r="S92" s="96"/>
      <c r="T92" s="96"/>
    </row>
    <row r="93" spans="1:20">
      <c r="A93" s="13" t="s">
        <v>95</v>
      </c>
      <c r="B93" s="85">
        <v>69670</v>
      </c>
      <c r="C93" s="86">
        <v>36660</v>
      </c>
      <c r="D93" s="87">
        <v>33000</v>
      </c>
      <c r="E93" s="86">
        <v>8020</v>
      </c>
      <c r="F93" s="88">
        <v>41930</v>
      </c>
      <c r="G93" s="87">
        <v>19710</v>
      </c>
      <c r="H93" s="86">
        <v>4410</v>
      </c>
      <c r="I93" s="88">
        <v>21900</v>
      </c>
      <c r="J93" s="89">
        <v>10350</v>
      </c>
      <c r="K93" s="90">
        <v>3620</v>
      </c>
      <c r="L93" s="88">
        <v>20030</v>
      </c>
      <c r="M93" s="87">
        <v>9360</v>
      </c>
      <c r="N93" s="96"/>
      <c r="O93" s="96"/>
      <c r="P93" s="96"/>
      <c r="Q93" s="96"/>
      <c r="R93" s="96"/>
      <c r="S93" s="96"/>
      <c r="T93" s="96"/>
    </row>
    <row r="94" spans="1:20">
      <c r="A94" s="13" t="s">
        <v>96</v>
      </c>
      <c r="B94" s="85">
        <v>69830</v>
      </c>
      <c r="C94" s="86">
        <v>36610</v>
      </c>
      <c r="D94" s="87">
        <v>33220</v>
      </c>
      <c r="E94" s="86">
        <v>8020</v>
      </c>
      <c r="F94" s="88">
        <v>41900</v>
      </c>
      <c r="G94" s="87">
        <v>19910</v>
      </c>
      <c r="H94" s="86">
        <v>4380</v>
      </c>
      <c r="I94" s="88">
        <v>21750</v>
      </c>
      <c r="J94" s="89">
        <v>10470</v>
      </c>
      <c r="K94" s="90">
        <v>3640</v>
      </c>
      <c r="L94" s="88">
        <v>20150</v>
      </c>
      <c r="M94" s="87">
        <v>9440</v>
      </c>
      <c r="N94" s="96"/>
      <c r="O94" s="96"/>
      <c r="P94" s="96"/>
      <c r="Q94" s="96"/>
      <c r="R94" s="96"/>
      <c r="S94" s="96"/>
      <c r="T94" s="96"/>
    </row>
    <row r="95" spans="1:20">
      <c r="A95" s="59" t="s">
        <v>97</v>
      </c>
      <c r="B95" s="78">
        <v>70120</v>
      </c>
      <c r="C95" s="79">
        <v>36570</v>
      </c>
      <c r="D95" s="80">
        <v>33550</v>
      </c>
      <c r="E95" s="79">
        <v>7950</v>
      </c>
      <c r="F95" s="81">
        <v>42110</v>
      </c>
      <c r="G95" s="80">
        <v>20050</v>
      </c>
      <c r="H95" s="79">
        <v>4310</v>
      </c>
      <c r="I95" s="81">
        <v>21740</v>
      </c>
      <c r="J95" s="82">
        <v>10520</v>
      </c>
      <c r="K95" s="83">
        <v>3640</v>
      </c>
      <c r="L95" s="81">
        <v>20380</v>
      </c>
      <c r="M95" s="80">
        <v>9530</v>
      </c>
      <c r="N95" s="96"/>
      <c r="O95" s="96"/>
      <c r="P95" s="96"/>
      <c r="Q95" s="96"/>
      <c r="R95" s="96"/>
      <c r="S95" s="96"/>
      <c r="T95" s="96"/>
    </row>
    <row r="96" spans="1:20">
      <c r="A96" s="66" t="s">
        <v>98</v>
      </c>
      <c r="B96" s="85">
        <v>70310</v>
      </c>
      <c r="C96" s="86">
        <v>36510</v>
      </c>
      <c r="D96" s="87">
        <v>33800</v>
      </c>
      <c r="E96" s="86">
        <v>7930</v>
      </c>
      <c r="F96" s="88">
        <v>42070</v>
      </c>
      <c r="G96" s="87">
        <v>20310</v>
      </c>
      <c r="H96" s="86">
        <v>4230</v>
      </c>
      <c r="I96" s="88">
        <v>21640</v>
      </c>
      <c r="J96" s="89">
        <v>10650</v>
      </c>
      <c r="K96" s="90">
        <v>3710</v>
      </c>
      <c r="L96" s="88">
        <v>20430</v>
      </c>
      <c r="M96" s="87">
        <v>9660</v>
      </c>
      <c r="N96" s="96"/>
      <c r="O96" s="96"/>
      <c r="P96" s="96"/>
      <c r="Q96" s="96"/>
      <c r="R96" s="96"/>
      <c r="S96" s="96"/>
      <c r="T96" s="96"/>
    </row>
    <row r="97" spans="1:20">
      <c r="A97" s="13" t="s">
        <v>99</v>
      </c>
      <c r="B97" s="85">
        <v>70350</v>
      </c>
      <c r="C97" s="86">
        <v>36320</v>
      </c>
      <c r="D97" s="87">
        <v>34040</v>
      </c>
      <c r="E97" s="86">
        <v>7810</v>
      </c>
      <c r="F97" s="88">
        <v>42030</v>
      </c>
      <c r="G97" s="87">
        <v>20510</v>
      </c>
      <c r="H97" s="86">
        <v>4180</v>
      </c>
      <c r="I97" s="88">
        <v>21430</v>
      </c>
      <c r="J97" s="89">
        <v>10710</v>
      </c>
      <c r="K97" s="90">
        <v>3640</v>
      </c>
      <c r="L97" s="88">
        <v>20600</v>
      </c>
      <c r="M97" s="87">
        <v>9800</v>
      </c>
      <c r="N97" s="96"/>
      <c r="O97" s="96"/>
      <c r="P97" s="96"/>
      <c r="Q97" s="96"/>
      <c r="R97" s="96"/>
      <c r="S97" s="96"/>
      <c r="T97" s="96"/>
    </row>
    <row r="98" spans="1:20">
      <c r="A98" s="13" t="s">
        <v>100</v>
      </c>
      <c r="B98" s="85">
        <v>70640</v>
      </c>
      <c r="C98" s="86">
        <v>36280</v>
      </c>
      <c r="D98" s="87">
        <v>34360</v>
      </c>
      <c r="E98" s="86">
        <v>7640</v>
      </c>
      <c r="F98" s="88">
        <v>42270</v>
      </c>
      <c r="G98" s="87">
        <v>20720</v>
      </c>
      <c r="H98" s="86">
        <v>4110</v>
      </c>
      <c r="I98" s="88">
        <v>21420</v>
      </c>
      <c r="J98" s="89">
        <v>10740</v>
      </c>
      <c r="K98" s="90">
        <v>3530</v>
      </c>
      <c r="L98" s="88">
        <v>20850</v>
      </c>
      <c r="M98" s="87">
        <v>9980</v>
      </c>
      <c r="N98" s="96"/>
      <c r="O98" s="96"/>
      <c r="P98" s="96"/>
      <c r="Q98" s="96"/>
      <c r="R98" s="96"/>
      <c r="S98" s="96"/>
      <c r="T98" s="96"/>
    </row>
    <row r="99" spans="1:20">
      <c r="A99" s="59" t="s">
        <v>101</v>
      </c>
      <c r="B99" s="78">
        <v>70560</v>
      </c>
      <c r="C99" s="79">
        <v>36000</v>
      </c>
      <c r="D99" s="80">
        <v>34570</v>
      </c>
      <c r="E99" s="79">
        <v>7690</v>
      </c>
      <c r="F99" s="81">
        <v>42040</v>
      </c>
      <c r="G99" s="80">
        <v>20830</v>
      </c>
      <c r="H99" s="79">
        <v>4120</v>
      </c>
      <c r="I99" s="81">
        <v>21090</v>
      </c>
      <c r="J99" s="82">
        <v>10790</v>
      </c>
      <c r="K99" s="83">
        <v>3570</v>
      </c>
      <c r="L99" s="81">
        <v>20950</v>
      </c>
      <c r="M99" s="80">
        <v>10040</v>
      </c>
      <c r="N99" s="96"/>
      <c r="O99" s="96"/>
      <c r="P99" s="96"/>
      <c r="Q99" s="96"/>
      <c r="R99" s="96"/>
      <c r="S99" s="96"/>
      <c r="T99" s="96"/>
    </row>
    <row r="100" spans="1:20">
      <c r="A100" s="66" t="s">
        <v>102</v>
      </c>
      <c r="B100" s="85">
        <v>70040</v>
      </c>
      <c r="C100" s="86">
        <v>35530</v>
      </c>
      <c r="D100" s="87">
        <v>34510</v>
      </c>
      <c r="E100" s="86">
        <v>7700</v>
      </c>
      <c r="F100" s="88">
        <v>41570</v>
      </c>
      <c r="G100" s="87">
        <v>20770</v>
      </c>
      <c r="H100" s="86">
        <v>4110</v>
      </c>
      <c r="I100" s="88">
        <v>20680</v>
      </c>
      <c r="J100" s="89">
        <v>10740</v>
      </c>
      <c r="K100" s="90">
        <v>3590</v>
      </c>
      <c r="L100" s="88">
        <v>20880</v>
      </c>
      <c r="M100" s="87">
        <v>10040</v>
      </c>
      <c r="N100" s="96"/>
      <c r="O100" s="96"/>
      <c r="P100" s="96"/>
      <c r="Q100" s="96"/>
      <c r="R100" s="96"/>
      <c r="S100" s="96"/>
      <c r="T100" s="96"/>
    </row>
    <row r="101" spans="1:20">
      <c r="A101" s="66" t="s">
        <v>173</v>
      </c>
      <c r="B101" s="85">
        <v>69410</v>
      </c>
      <c r="C101" s="86">
        <v>35010</v>
      </c>
      <c r="D101" s="87">
        <v>34400</v>
      </c>
      <c r="E101" s="86">
        <v>7590</v>
      </c>
      <c r="F101" s="88">
        <v>41040</v>
      </c>
      <c r="G101" s="87">
        <v>20790</v>
      </c>
      <c r="H101" s="86">
        <v>4080</v>
      </c>
      <c r="I101" s="88">
        <v>20280</v>
      </c>
      <c r="J101" s="89">
        <v>10650</v>
      </c>
      <c r="K101" s="90">
        <v>3510</v>
      </c>
      <c r="L101" s="88">
        <v>20750</v>
      </c>
      <c r="M101" s="87">
        <v>10130</v>
      </c>
    </row>
    <row r="102" spans="1:20">
      <c r="A102" s="66" t="s">
        <v>174</v>
      </c>
      <c r="B102" s="85">
        <v>69430</v>
      </c>
      <c r="C102" s="86">
        <v>35050</v>
      </c>
      <c r="D102" s="87">
        <v>34380</v>
      </c>
      <c r="E102" s="86">
        <v>7700</v>
      </c>
      <c r="F102" s="88">
        <v>40830</v>
      </c>
      <c r="G102" s="87">
        <v>20900</v>
      </c>
      <c r="H102" s="86">
        <v>4090</v>
      </c>
      <c r="I102" s="88">
        <v>20230</v>
      </c>
      <c r="J102" s="89">
        <v>10730</v>
      </c>
      <c r="K102" s="90">
        <v>3610</v>
      </c>
      <c r="L102" s="88">
        <v>20610</v>
      </c>
      <c r="M102" s="87">
        <v>10170</v>
      </c>
    </row>
    <row r="103" spans="1:20">
      <c r="A103" s="59" t="s">
        <v>175</v>
      </c>
      <c r="B103" s="78">
        <v>69030</v>
      </c>
      <c r="C103" s="79">
        <v>34770</v>
      </c>
      <c r="D103" s="80">
        <v>34260</v>
      </c>
      <c r="E103" s="79">
        <v>7660</v>
      </c>
      <c r="F103" s="81">
        <v>40470</v>
      </c>
      <c r="G103" s="80">
        <v>20900</v>
      </c>
      <c r="H103" s="79">
        <v>4020</v>
      </c>
      <c r="I103" s="81">
        <v>20020</v>
      </c>
      <c r="J103" s="82">
        <v>10730</v>
      </c>
      <c r="K103" s="83">
        <v>3630</v>
      </c>
      <c r="L103" s="81">
        <v>20450</v>
      </c>
      <c r="M103" s="80">
        <v>10170</v>
      </c>
    </row>
    <row r="104" spans="1:20">
      <c r="A104" s="66" t="s">
        <v>176</v>
      </c>
      <c r="B104" s="85">
        <v>68460</v>
      </c>
      <c r="C104" s="86">
        <v>34460</v>
      </c>
      <c r="D104" s="87">
        <v>34000</v>
      </c>
      <c r="E104" s="86">
        <v>7600</v>
      </c>
      <c r="F104" s="88">
        <v>40080</v>
      </c>
      <c r="G104" s="87">
        <v>20790</v>
      </c>
      <c r="H104" s="86">
        <v>3990</v>
      </c>
      <c r="I104" s="88">
        <v>19850</v>
      </c>
      <c r="J104" s="89">
        <v>10630</v>
      </c>
      <c r="K104" s="90">
        <v>3610</v>
      </c>
      <c r="L104" s="88">
        <v>20230</v>
      </c>
      <c r="M104" s="87">
        <v>10160</v>
      </c>
    </row>
    <row r="105" spans="1:20">
      <c r="A105" s="66" t="s">
        <v>177</v>
      </c>
      <c r="B105" s="85">
        <v>67400</v>
      </c>
      <c r="C105" s="86">
        <v>33820</v>
      </c>
      <c r="D105" s="87">
        <v>33580</v>
      </c>
      <c r="E105" s="86">
        <v>7690</v>
      </c>
      <c r="F105" s="88">
        <v>39170</v>
      </c>
      <c r="G105" s="87">
        <v>20540</v>
      </c>
      <c r="H105" s="86">
        <v>4010</v>
      </c>
      <c r="I105" s="88">
        <v>19350</v>
      </c>
      <c r="J105" s="89">
        <v>10460</v>
      </c>
      <c r="K105" s="90">
        <v>3680</v>
      </c>
      <c r="L105" s="88">
        <v>19820</v>
      </c>
      <c r="M105" s="87">
        <v>10080</v>
      </c>
    </row>
    <row r="106" spans="1:20">
      <c r="A106" s="66" t="s">
        <v>178</v>
      </c>
      <c r="B106" s="85">
        <v>66760</v>
      </c>
      <c r="C106" s="86">
        <v>33380</v>
      </c>
      <c r="D106" s="87">
        <v>33380</v>
      </c>
      <c r="E106" s="86">
        <v>7660</v>
      </c>
      <c r="F106" s="88">
        <v>38730</v>
      </c>
      <c r="G106" s="87">
        <v>20360</v>
      </c>
      <c r="H106" s="86">
        <v>3970</v>
      </c>
      <c r="I106" s="88">
        <v>19030</v>
      </c>
      <c r="J106" s="89">
        <v>10380</v>
      </c>
      <c r="K106" s="90">
        <v>3690</v>
      </c>
      <c r="L106" s="88">
        <v>19710</v>
      </c>
      <c r="M106" s="87">
        <v>9980</v>
      </c>
    </row>
    <row r="107" spans="1:20">
      <c r="A107" s="59" t="s">
        <v>179</v>
      </c>
      <c r="B107" s="78">
        <v>65800</v>
      </c>
      <c r="C107" s="79">
        <v>32830</v>
      </c>
      <c r="D107" s="80">
        <v>32970</v>
      </c>
      <c r="E107" s="79">
        <v>7430</v>
      </c>
      <c r="F107" s="81">
        <v>38230</v>
      </c>
      <c r="G107" s="80">
        <v>20140</v>
      </c>
      <c r="H107" s="79">
        <v>3860</v>
      </c>
      <c r="I107" s="81">
        <v>18750</v>
      </c>
      <c r="J107" s="82">
        <v>10220</v>
      </c>
      <c r="K107" s="83">
        <v>3570</v>
      </c>
      <c r="L107" s="81">
        <v>19480</v>
      </c>
      <c r="M107" s="80">
        <v>9920</v>
      </c>
    </row>
    <row r="108" spans="1:20">
      <c r="A108" s="66" t="s">
        <v>180</v>
      </c>
      <c r="B108" s="85">
        <v>67120</v>
      </c>
      <c r="C108" s="86">
        <v>33760</v>
      </c>
      <c r="D108" s="87">
        <v>33360</v>
      </c>
      <c r="E108" s="86">
        <v>7590</v>
      </c>
      <c r="F108" s="88">
        <v>39160</v>
      </c>
      <c r="G108" s="87">
        <v>20360</v>
      </c>
      <c r="H108" s="86">
        <v>3920</v>
      </c>
      <c r="I108" s="88">
        <v>19490</v>
      </c>
      <c r="J108" s="89">
        <v>10350</v>
      </c>
      <c r="K108" s="90">
        <v>3670</v>
      </c>
      <c r="L108" s="88">
        <v>19670</v>
      </c>
      <c r="M108" s="87">
        <v>10010</v>
      </c>
    </row>
    <row r="109" spans="1:20">
      <c r="A109" s="66" t="s">
        <v>181</v>
      </c>
      <c r="B109" s="85">
        <v>89080</v>
      </c>
      <c r="C109" s="86">
        <v>46400</v>
      </c>
      <c r="D109" s="87">
        <v>42680</v>
      </c>
      <c r="E109" s="86">
        <v>11380</v>
      </c>
      <c r="F109" s="88">
        <v>52790</v>
      </c>
      <c r="G109" s="87">
        <v>24910</v>
      </c>
      <c r="H109" s="86">
        <v>6040</v>
      </c>
      <c r="I109" s="88">
        <v>27410</v>
      </c>
      <c r="J109" s="89">
        <v>12950</v>
      </c>
      <c r="K109" s="90">
        <v>5340</v>
      </c>
      <c r="L109" s="88">
        <v>25380</v>
      </c>
      <c r="M109" s="87">
        <v>11960</v>
      </c>
    </row>
    <row r="110" spans="1:20">
      <c r="A110" s="66" t="s">
        <v>182</v>
      </c>
      <c r="B110" s="85">
        <v>77880</v>
      </c>
      <c r="C110" s="86">
        <v>39350</v>
      </c>
      <c r="D110" s="87">
        <v>38530</v>
      </c>
      <c r="E110" s="86">
        <v>9630</v>
      </c>
      <c r="F110" s="88">
        <v>45590</v>
      </c>
      <c r="G110" s="87">
        <v>22660</v>
      </c>
      <c r="H110" s="86">
        <v>5060</v>
      </c>
      <c r="I110" s="88">
        <v>22760</v>
      </c>
      <c r="J110" s="89">
        <v>11530</v>
      </c>
      <c r="K110" s="90">
        <v>4570</v>
      </c>
      <c r="L110" s="88">
        <v>22830</v>
      </c>
      <c r="M110" s="87">
        <v>11130</v>
      </c>
    </row>
    <row r="111" spans="1:20">
      <c r="A111" s="59" t="s">
        <v>183</v>
      </c>
      <c r="B111" s="78">
        <v>75460</v>
      </c>
      <c r="C111" s="79">
        <v>38210</v>
      </c>
      <c r="D111" s="80">
        <v>37250</v>
      </c>
      <c r="E111" s="79">
        <v>8840</v>
      </c>
      <c r="F111" s="81">
        <v>44080</v>
      </c>
      <c r="G111" s="80">
        <v>22530</v>
      </c>
      <c r="H111" s="79">
        <v>4630</v>
      </c>
      <c r="I111" s="81">
        <v>22040</v>
      </c>
      <c r="J111" s="82">
        <v>11540</v>
      </c>
      <c r="K111" s="83">
        <v>4220</v>
      </c>
      <c r="L111" s="81">
        <v>22040</v>
      </c>
      <c r="M111" s="80">
        <v>10990</v>
      </c>
    </row>
    <row r="112" spans="1:20">
      <c r="A112" s="66" t="s">
        <v>184</v>
      </c>
      <c r="B112" s="85">
        <v>74750</v>
      </c>
      <c r="C112" s="86">
        <v>38040</v>
      </c>
      <c r="D112" s="87">
        <v>36710</v>
      </c>
      <c r="E112" s="86">
        <v>8750</v>
      </c>
      <c r="F112" s="88">
        <v>43540</v>
      </c>
      <c r="G112" s="87">
        <v>22460</v>
      </c>
      <c r="H112" s="86">
        <v>4580</v>
      </c>
      <c r="I112" s="88">
        <v>21900</v>
      </c>
      <c r="J112" s="89">
        <v>11560</v>
      </c>
      <c r="K112" s="90">
        <v>4170</v>
      </c>
      <c r="L112" s="88">
        <v>21640</v>
      </c>
      <c r="M112" s="87">
        <v>10900</v>
      </c>
    </row>
    <row r="113" spans="1:13">
      <c r="A113" s="66" t="s">
        <v>185</v>
      </c>
      <c r="B113" s="85">
        <v>75320</v>
      </c>
      <c r="C113" s="86">
        <v>38140</v>
      </c>
      <c r="D113" s="87">
        <v>37180</v>
      </c>
      <c r="E113" s="86">
        <v>8830</v>
      </c>
      <c r="F113" s="88">
        <v>43830</v>
      </c>
      <c r="G113" s="87">
        <v>22660</v>
      </c>
      <c r="H113" s="86">
        <v>4590</v>
      </c>
      <c r="I113" s="88">
        <v>21950</v>
      </c>
      <c r="J113" s="89">
        <v>11590</v>
      </c>
      <c r="K113" s="90">
        <v>4240</v>
      </c>
      <c r="L113" s="88">
        <v>21870</v>
      </c>
      <c r="M113" s="87">
        <v>11060</v>
      </c>
    </row>
    <row r="114" spans="1:13">
      <c r="A114" s="66" t="s">
        <v>186</v>
      </c>
      <c r="B114" s="85">
        <v>67570</v>
      </c>
      <c r="C114" s="86">
        <v>33600</v>
      </c>
      <c r="D114" s="87">
        <v>33980</v>
      </c>
      <c r="E114" s="86">
        <v>7510</v>
      </c>
      <c r="F114" s="88">
        <v>39040</v>
      </c>
      <c r="G114" s="87">
        <v>21020</v>
      </c>
      <c r="H114" s="86">
        <v>3890</v>
      </c>
      <c r="I114" s="88">
        <v>19070</v>
      </c>
      <c r="J114" s="89">
        <v>10630</v>
      </c>
      <c r="K114" s="90">
        <v>3620</v>
      </c>
      <c r="L114" s="88">
        <v>19970</v>
      </c>
      <c r="M114" s="87">
        <v>10390</v>
      </c>
    </row>
    <row r="115" spans="1:13">
      <c r="A115" s="59" t="s">
        <v>187</v>
      </c>
      <c r="B115" s="78">
        <v>62660</v>
      </c>
      <c r="C115" s="79">
        <v>31110</v>
      </c>
      <c r="D115" s="80">
        <v>31550</v>
      </c>
      <c r="E115" s="79">
        <v>6610</v>
      </c>
      <c r="F115" s="81">
        <v>35970</v>
      </c>
      <c r="G115" s="80">
        <v>20080</v>
      </c>
      <c r="H115" s="79">
        <v>3410</v>
      </c>
      <c r="I115" s="81">
        <v>17430</v>
      </c>
      <c r="J115" s="82">
        <v>10280</v>
      </c>
      <c r="K115" s="83">
        <v>3200</v>
      </c>
      <c r="L115" s="81">
        <v>18540</v>
      </c>
      <c r="M115" s="80">
        <v>9810</v>
      </c>
    </row>
    <row r="116" spans="1:13">
      <c r="A116" s="66" t="s">
        <v>188</v>
      </c>
      <c r="B116" s="85">
        <v>59230</v>
      </c>
      <c r="C116" s="86">
        <v>29470</v>
      </c>
      <c r="D116" s="87">
        <v>29770</v>
      </c>
      <c r="E116" s="86">
        <v>5850</v>
      </c>
      <c r="F116" s="88">
        <v>34090</v>
      </c>
      <c r="G116" s="87">
        <v>19290</v>
      </c>
      <c r="H116" s="86">
        <v>3050</v>
      </c>
      <c r="I116" s="88">
        <v>16520</v>
      </c>
      <c r="J116" s="89">
        <v>9890</v>
      </c>
      <c r="K116" s="90">
        <v>2790</v>
      </c>
      <c r="L116" s="88">
        <v>17570</v>
      </c>
      <c r="M116" s="87">
        <v>9400</v>
      </c>
    </row>
    <row r="117" spans="1:13">
      <c r="A117" s="66" t="s">
        <v>189</v>
      </c>
      <c r="B117" s="85">
        <v>58290</v>
      </c>
      <c r="C117" s="86">
        <v>28690</v>
      </c>
      <c r="D117" s="87">
        <v>29600</v>
      </c>
      <c r="E117" s="86">
        <v>5830</v>
      </c>
      <c r="F117" s="88">
        <v>33500</v>
      </c>
      <c r="G117" s="87">
        <v>18970</v>
      </c>
      <c r="H117" s="86">
        <v>3040</v>
      </c>
      <c r="I117" s="88">
        <v>16080</v>
      </c>
      <c r="J117" s="89">
        <v>9570</v>
      </c>
      <c r="K117" s="90">
        <v>2790</v>
      </c>
      <c r="L117" s="88">
        <v>17410</v>
      </c>
      <c r="M117" s="87">
        <v>9390</v>
      </c>
    </row>
    <row r="118" spans="1:13">
      <c r="A118" s="66" t="s">
        <v>190</v>
      </c>
      <c r="B118" s="85">
        <v>57980</v>
      </c>
      <c r="C118" s="86">
        <v>28250</v>
      </c>
      <c r="D118" s="87">
        <v>29730</v>
      </c>
      <c r="E118" s="86">
        <v>5820</v>
      </c>
      <c r="F118" s="88">
        <v>33470</v>
      </c>
      <c r="G118" s="87">
        <v>18690</v>
      </c>
      <c r="H118" s="86">
        <v>3010</v>
      </c>
      <c r="I118" s="88">
        <v>15820</v>
      </c>
      <c r="J118" s="89">
        <v>9420</v>
      </c>
      <c r="K118" s="90">
        <v>2810</v>
      </c>
      <c r="L118" s="88">
        <v>17650</v>
      </c>
      <c r="M118" s="87">
        <v>9270</v>
      </c>
    </row>
    <row r="119" spans="1:13">
      <c r="A119" s="59" t="s">
        <v>191</v>
      </c>
      <c r="B119" s="78">
        <v>55220</v>
      </c>
      <c r="C119" s="79">
        <v>26810</v>
      </c>
      <c r="D119" s="80">
        <v>28410</v>
      </c>
      <c r="E119" s="79">
        <v>5780</v>
      </c>
      <c r="F119" s="81">
        <v>31660</v>
      </c>
      <c r="G119" s="80">
        <v>17790</v>
      </c>
      <c r="H119" s="79">
        <v>2980</v>
      </c>
      <c r="I119" s="81">
        <v>14880</v>
      </c>
      <c r="J119" s="82">
        <v>8950</v>
      </c>
      <c r="K119" s="83">
        <v>2800</v>
      </c>
      <c r="L119" s="81">
        <v>16780</v>
      </c>
      <c r="M119" s="80">
        <v>8840</v>
      </c>
    </row>
    <row r="120" spans="1:13">
      <c r="A120" s="66" t="s">
        <v>193</v>
      </c>
      <c r="B120" s="85">
        <v>54300</v>
      </c>
      <c r="C120" s="86">
        <v>26350</v>
      </c>
      <c r="D120" s="87">
        <v>27950</v>
      </c>
      <c r="E120" s="86">
        <v>5800</v>
      </c>
      <c r="F120" s="88">
        <v>31140</v>
      </c>
      <c r="G120" s="87">
        <v>17360</v>
      </c>
      <c r="H120" s="86">
        <v>2970</v>
      </c>
      <c r="I120" s="88">
        <v>14670</v>
      </c>
      <c r="J120" s="89">
        <v>8700</v>
      </c>
      <c r="K120" s="90">
        <v>2820</v>
      </c>
      <c r="L120" s="88">
        <v>16470</v>
      </c>
      <c r="M120" s="87">
        <v>8660</v>
      </c>
    </row>
    <row r="121" spans="1:13">
      <c r="A121" s="66" t="s">
        <v>194</v>
      </c>
      <c r="B121" s="85">
        <v>52930</v>
      </c>
      <c r="C121" s="86">
        <v>25890</v>
      </c>
      <c r="D121" s="87">
        <v>27040</v>
      </c>
      <c r="E121" s="86">
        <v>5640</v>
      </c>
      <c r="F121" s="88">
        <v>30490</v>
      </c>
      <c r="G121" s="87">
        <v>16800</v>
      </c>
      <c r="H121" s="86">
        <v>2960</v>
      </c>
      <c r="I121" s="88">
        <v>14480</v>
      </c>
      <c r="J121" s="89">
        <v>8450</v>
      </c>
      <c r="K121" s="90">
        <v>2670</v>
      </c>
      <c r="L121" s="88">
        <v>16010</v>
      </c>
      <c r="M121" s="87">
        <v>8350</v>
      </c>
    </row>
    <row r="122" spans="1:13">
      <c r="A122" s="66" t="s">
        <v>195</v>
      </c>
      <c r="B122" s="85">
        <v>52750</v>
      </c>
      <c r="C122" s="86">
        <v>25830</v>
      </c>
      <c r="D122" s="87">
        <v>26920</v>
      </c>
      <c r="E122" s="86">
        <v>5920</v>
      </c>
      <c r="F122" s="88">
        <v>30310</v>
      </c>
      <c r="G122" s="87">
        <v>16520</v>
      </c>
      <c r="H122" s="86">
        <v>3130</v>
      </c>
      <c r="I122" s="88">
        <v>14310</v>
      </c>
      <c r="J122" s="89">
        <v>8390</v>
      </c>
      <c r="K122" s="90">
        <v>2790</v>
      </c>
      <c r="L122" s="88">
        <v>16000</v>
      </c>
      <c r="M122" s="87">
        <v>8130</v>
      </c>
    </row>
    <row r="123" spans="1:13">
      <c r="A123" s="59" t="s">
        <v>196</v>
      </c>
      <c r="B123" s="78">
        <v>52330</v>
      </c>
      <c r="C123" s="79">
        <v>25750</v>
      </c>
      <c r="D123" s="80">
        <v>26590</v>
      </c>
      <c r="E123" s="79">
        <v>5920</v>
      </c>
      <c r="F123" s="81">
        <v>29980</v>
      </c>
      <c r="G123" s="80">
        <v>16430</v>
      </c>
      <c r="H123" s="79">
        <v>3170</v>
      </c>
      <c r="I123" s="81">
        <v>14220</v>
      </c>
      <c r="J123" s="82">
        <v>8360</v>
      </c>
      <c r="K123" s="83">
        <v>2760</v>
      </c>
      <c r="L123" s="81">
        <v>15760</v>
      </c>
      <c r="M123" s="80">
        <v>8070</v>
      </c>
    </row>
    <row r="124" spans="1:13">
      <c r="A124" s="66" t="s">
        <v>197</v>
      </c>
      <c r="B124" s="85">
        <v>51900</v>
      </c>
      <c r="C124" s="86">
        <v>25450</v>
      </c>
      <c r="D124" s="87">
        <v>26450</v>
      </c>
      <c r="E124" s="86">
        <v>5880</v>
      </c>
      <c r="F124" s="88">
        <v>29810</v>
      </c>
      <c r="G124" s="87">
        <v>16210</v>
      </c>
      <c r="H124" s="86">
        <v>3110</v>
      </c>
      <c r="I124" s="88">
        <v>14140</v>
      </c>
      <c r="J124" s="89">
        <v>8200</v>
      </c>
      <c r="K124" s="90">
        <v>2770</v>
      </c>
      <c r="L124" s="88">
        <v>15670</v>
      </c>
      <c r="M124" s="87">
        <v>8010</v>
      </c>
    </row>
    <row r="125" spans="1:13">
      <c r="A125" s="66" t="s">
        <v>198</v>
      </c>
      <c r="B125" s="85">
        <v>50340</v>
      </c>
      <c r="C125" s="86">
        <v>24780</v>
      </c>
      <c r="D125" s="87">
        <v>25570</v>
      </c>
      <c r="E125" s="86">
        <v>5630</v>
      </c>
      <c r="F125" s="88">
        <v>28890</v>
      </c>
      <c r="G125" s="87">
        <v>15820</v>
      </c>
      <c r="H125" s="86">
        <v>3040</v>
      </c>
      <c r="I125" s="88">
        <v>13740</v>
      </c>
      <c r="J125" s="89">
        <v>8000</v>
      </c>
      <c r="K125" s="90">
        <v>2590</v>
      </c>
      <c r="L125" s="88">
        <v>15150</v>
      </c>
      <c r="M125" s="87">
        <v>7820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0"/>
  <dimension ref="A1:T125"/>
  <sheetViews>
    <sheetView zoomScaleNormal="100" workbookViewId="0">
      <pane xSplit="1" ySplit="11" topLeftCell="B108"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202</v>
      </c>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9" customFormat="1">
      <c r="A5" s="35" t="s">
        <v>31</v>
      </c>
      <c r="B5" s="35" t="s">
        <v>39</v>
      </c>
      <c r="C5" s="35"/>
      <c r="D5" s="36"/>
      <c r="E5" s="36"/>
      <c r="F5" s="36"/>
      <c r="G5" s="36"/>
      <c r="H5" s="36"/>
      <c r="I5" s="36"/>
      <c r="J5" s="36"/>
    </row>
    <row r="6" spans="1:20">
      <c r="A6" s="1" t="s">
        <v>13</v>
      </c>
      <c r="B6" s="1" t="s">
        <v>203</v>
      </c>
      <c r="D6" s="7"/>
    </row>
    <row r="7" spans="1:20">
      <c r="A7" s="38" t="s">
        <v>155</v>
      </c>
      <c r="B7" s="38" t="s">
        <v>156</v>
      </c>
      <c r="C7" s="38"/>
      <c r="D7" s="38"/>
      <c r="E7" s="38"/>
      <c r="F7" s="102"/>
      <c r="G7" s="21"/>
      <c r="H7" s="21"/>
      <c r="I7" s="21"/>
      <c r="J7" s="21"/>
      <c r="K7" s="21"/>
      <c r="L7" s="21"/>
      <c r="M7" s="21"/>
    </row>
    <row r="8" spans="1:20">
      <c r="A8" s="45" t="s">
        <v>49</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c r="A12" s="66" t="s">
        <v>108</v>
      </c>
      <c r="B12" s="85">
        <v>136660</v>
      </c>
      <c r="C12" s="86">
        <v>65020</v>
      </c>
      <c r="D12" s="87">
        <v>71640</v>
      </c>
      <c r="E12" s="86">
        <v>22620</v>
      </c>
      <c r="F12" s="88">
        <v>98190</v>
      </c>
      <c r="G12" s="87">
        <v>15850</v>
      </c>
      <c r="H12" s="86">
        <v>10810</v>
      </c>
      <c r="I12" s="88">
        <v>45300</v>
      </c>
      <c r="J12" s="89">
        <v>8910</v>
      </c>
      <c r="K12" s="90">
        <v>11810</v>
      </c>
      <c r="L12" s="88">
        <v>52890</v>
      </c>
      <c r="M12" s="87">
        <v>6940</v>
      </c>
      <c r="N12" s="96"/>
      <c r="O12" s="96"/>
      <c r="P12" s="96"/>
      <c r="Q12" s="96"/>
      <c r="R12" s="96"/>
      <c r="S12" s="96"/>
      <c r="T12" s="96"/>
    </row>
    <row r="13" spans="1:20">
      <c r="A13" s="13" t="s">
        <v>109</v>
      </c>
      <c r="B13" s="85">
        <v>136980</v>
      </c>
      <c r="C13" s="86">
        <v>65550</v>
      </c>
      <c r="D13" s="87">
        <v>71430</v>
      </c>
      <c r="E13" s="86">
        <v>22490</v>
      </c>
      <c r="F13" s="88">
        <v>98310</v>
      </c>
      <c r="G13" s="87">
        <v>16180</v>
      </c>
      <c r="H13" s="86">
        <v>10820</v>
      </c>
      <c r="I13" s="88">
        <v>45630</v>
      </c>
      <c r="J13" s="89">
        <v>9100</v>
      </c>
      <c r="K13" s="90">
        <v>11670</v>
      </c>
      <c r="L13" s="88">
        <v>52680</v>
      </c>
      <c r="M13" s="87">
        <v>7080</v>
      </c>
      <c r="N13" s="96"/>
      <c r="O13" s="96"/>
      <c r="P13" s="96"/>
      <c r="Q13" s="96"/>
      <c r="R13" s="96"/>
      <c r="S13" s="96"/>
      <c r="T13" s="96"/>
    </row>
    <row r="14" spans="1:20">
      <c r="A14" s="13" t="s">
        <v>110</v>
      </c>
      <c r="B14" s="85">
        <v>138330</v>
      </c>
      <c r="C14" s="86">
        <v>66160</v>
      </c>
      <c r="D14" s="87">
        <v>72170</v>
      </c>
      <c r="E14" s="86">
        <v>22790</v>
      </c>
      <c r="F14" s="88">
        <v>99130</v>
      </c>
      <c r="G14" s="87">
        <v>16420</v>
      </c>
      <c r="H14" s="86">
        <v>10970</v>
      </c>
      <c r="I14" s="88">
        <v>46090</v>
      </c>
      <c r="J14" s="89">
        <v>9110</v>
      </c>
      <c r="K14" s="90">
        <v>11820</v>
      </c>
      <c r="L14" s="88">
        <v>53040</v>
      </c>
      <c r="M14" s="87">
        <v>7310</v>
      </c>
      <c r="N14" s="96"/>
      <c r="O14" s="96"/>
      <c r="P14" s="96"/>
      <c r="Q14" s="96"/>
      <c r="R14" s="96"/>
      <c r="S14" s="96"/>
      <c r="T14" s="96"/>
    </row>
    <row r="15" spans="1:20">
      <c r="A15" s="59" t="s">
        <v>111</v>
      </c>
      <c r="B15" s="78">
        <v>140460</v>
      </c>
      <c r="C15" s="79">
        <v>67600</v>
      </c>
      <c r="D15" s="80">
        <v>72860</v>
      </c>
      <c r="E15" s="79">
        <v>22820</v>
      </c>
      <c r="F15" s="81">
        <v>100890</v>
      </c>
      <c r="G15" s="80">
        <v>16750</v>
      </c>
      <c r="H15" s="79">
        <v>11160</v>
      </c>
      <c r="I15" s="81">
        <v>47160</v>
      </c>
      <c r="J15" s="82">
        <v>9280</v>
      </c>
      <c r="K15" s="83">
        <v>11660</v>
      </c>
      <c r="L15" s="81">
        <v>53730</v>
      </c>
      <c r="M15" s="80">
        <v>7470</v>
      </c>
      <c r="N15" s="96"/>
      <c r="O15" s="96"/>
      <c r="P15" s="96"/>
      <c r="Q15" s="96"/>
      <c r="R15" s="96"/>
      <c r="S15" s="96"/>
      <c r="T15" s="96"/>
    </row>
    <row r="16" spans="1:20">
      <c r="A16" s="66" t="s">
        <v>112</v>
      </c>
      <c r="B16" s="85">
        <v>142080</v>
      </c>
      <c r="C16" s="86">
        <v>68200</v>
      </c>
      <c r="D16" s="87">
        <v>73890</v>
      </c>
      <c r="E16" s="86">
        <v>22950</v>
      </c>
      <c r="F16" s="88">
        <v>101920</v>
      </c>
      <c r="G16" s="87">
        <v>17220</v>
      </c>
      <c r="H16" s="86">
        <v>11070</v>
      </c>
      <c r="I16" s="88">
        <v>47610</v>
      </c>
      <c r="J16" s="89">
        <v>9520</v>
      </c>
      <c r="K16" s="90">
        <v>11870</v>
      </c>
      <c r="L16" s="88">
        <v>54310</v>
      </c>
      <c r="M16" s="87">
        <v>7700</v>
      </c>
      <c r="N16" s="96"/>
      <c r="O16" s="96"/>
      <c r="P16" s="96"/>
      <c r="Q16" s="96"/>
      <c r="R16" s="96"/>
      <c r="S16" s="96"/>
      <c r="T16" s="96"/>
    </row>
    <row r="17" spans="1:20">
      <c r="A17" s="13" t="s">
        <v>113</v>
      </c>
      <c r="B17" s="85">
        <v>143550</v>
      </c>
      <c r="C17" s="86">
        <v>68710</v>
      </c>
      <c r="D17" s="87">
        <v>74840</v>
      </c>
      <c r="E17" s="86">
        <v>22800</v>
      </c>
      <c r="F17" s="88">
        <v>103010</v>
      </c>
      <c r="G17" s="87">
        <v>17740</v>
      </c>
      <c r="H17" s="86">
        <v>10930</v>
      </c>
      <c r="I17" s="88">
        <v>48030</v>
      </c>
      <c r="J17" s="89">
        <v>9750</v>
      </c>
      <c r="K17" s="90">
        <v>11870</v>
      </c>
      <c r="L17" s="88">
        <v>54980</v>
      </c>
      <c r="M17" s="87">
        <v>8000</v>
      </c>
      <c r="N17" s="96"/>
      <c r="O17" s="96"/>
      <c r="P17" s="96"/>
      <c r="Q17" s="96"/>
      <c r="R17" s="96"/>
      <c r="S17" s="96"/>
      <c r="T17" s="96"/>
    </row>
    <row r="18" spans="1:20">
      <c r="A18" s="13" t="s">
        <v>114</v>
      </c>
      <c r="B18" s="85">
        <v>144030</v>
      </c>
      <c r="C18" s="86">
        <v>68820</v>
      </c>
      <c r="D18" s="87">
        <v>75210</v>
      </c>
      <c r="E18" s="86">
        <v>22340</v>
      </c>
      <c r="F18" s="88">
        <v>103580</v>
      </c>
      <c r="G18" s="87">
        <v>18120</v>
      </c>
      <c r="H18" s="86">
        <v>10690</v>
      </c>
      <c r="I18" s="88">
        <v>48150</v>
      </c>
      <c r="J18" s="89">
        <v>9980</v>
      </c>
      <c r="K18" s="90">
        <v>11650</v>
      </c>
      <c r="L18" s="88">
        <v>55420</v>
      </c>
      <c r="M18" s="87">
        <v>8140</v>
      </c>
      <c r="N18" s="96"/>
      <c r="O18" s="96"/>
      <c r="P18" s="96"/>
      <c r="Q18" s="96"/>
      <c r="R18" s="96"/>
      <c r="S18" s="96"/>
      <c r="T18" s="96"/>
    </row>
    <row r="19" spans="1:20">
      <c r="A19" s="59" t="s">
        <v>115</v>
      </c>
      <c r="B19" s="78">
        <v>143950</v>
      </c>
      <c r="C19" s="79">
        <v>68490</v>
      </c>
      <c r="D19" s="80">
        <v>75460</v>
      </c>
      <c r="E19" s="79">
        <v>21860</v>
      </c>
      <c r="F19" s="81">
        <v>103780</v>
      </c>
      <c r="G19" s="80">
        <v>18310</v>
      </c>
      <c r="H19" s="79">
        <v>10420</v>
      </c>
      <c r="I19" s="81">
        <v>48010</v>
      </c>
      <c r="J19" s="82">
        <v>10060</v>
      </c>
      <c r="K19" s="83">
        <v>11440</v>
      </c>
      <c r="L19" s="81">
        <v>55770</v>
      </c>
      <c r="M19" s="80">
        <v>8260</v>
      </c>
      <c r="N19" s="96"/>
      <c r="O19" s="96"/>
      <c r="P19" s="96"/>
      <c r="Q19" s="96"/>
      <c r="R19" s="96"/>
      <c r="S19" s="96"/>
      <c r="T19" s="96"/>
    </row>
    <row r="20" spans="1:20">
      <c r="A20" s="66" t="s">
        <v>116</v>
      </c>
      <c r="B20" s="85">
        <v>142690</v>
      </c>
      <c r="C20" s="86">
        <v>67370</v>
      </c>
      <c r="D20" s="87">
        <v>75320</v>
      </c>
      <c r="E20" s="86">
        <v>21110</v>
      </c>
      <c r="F20" s="88">
        <v>102910</v>
      </c>
      <c r="G20" s="87">
        <v>18670</v>
      </c>
      <c r="H20" s="86">
        <v>9990</v>
      </c>
      <c r="I20" s="88">
        <v>47110</v>
      </c>
      <c r="J20" s="89">
        <v>10270</v>
      </c>
      <c r="K20" s="90">
        <v>11120</v>
      </c>
      <c r="L20" s="88">
        <v>55800</v>
      </c>
      <c r="M20" s="87">
        <v>8400</v>
      </c>
      <c r="N20" s="96"/>
      <c r="O20" s="96"/>
      <c r="P20" s="96"/>
      <c r="Q20" s="96"/>
      <c r="R20" s="96"/>
      <c r="S20" s="96"/>
      <c r="T20" s="96"/>
    </row>
    <row r="21" spans="1:20">
      <c r="A21" s="13" t="s">
        <v>117</v>
      </c>
      <c r="B21" s="85">
        <v>141770</v>
      </c>
      <c r="C21" s="86">
        <v>66610</v>
      </c>
      <c r="D21" s="87">
        <v>75160</v>
      </c>
      <c r="E21" s="86">
        <v>20230</v>
      </c>
      <c r="F21" s="88">
        <v>102510</v>
      </c>
      <c r="G21" s="87">
        <v>19040</v>
      </c>
      <c r="H21" s="86">
        <v>9600</v>
      </c>
      <c r="I21" s="88">
        <v>46550</v>
      </c>
      <c r="J21" s="89">
        <v>10460</v>
      </c>
      <c r="K21" s="90">
        <v>10620</v>
      </c>
      <c r="L21" s="88">
        <v>55960</v>
      </c>
      <c r="M21" s="87">
        <v>8570</v>
      </c>
      <c r="N21" s="96"/>
      <c r="O21" s="96"/>
      <c r="P21" s="96"/>
      <c r="Q21" s="96"/>
      <c r="R21" s="96"/>
      <c r="S21" s="96"/>
      <c r="T21" s="96"/>
    </row>
    <row r="22" spans="1:20">
      <c r="A22" s="13" t="s">
        <v>118</v>
      </c>
      <c r="B22" s="85">
        <v>142460</v>
      </c>
      <c r="C22" s="86">
        <v>66730</v>
      </c>
      <c r="D22" s="87">
        <v>75740</v>
      </c>
      <c r="E22" s="86">
        <v>19950</v>
      </c>
      <c r="F22" s="88">
        <v>103160</v>
      </c>
      <c r="G22" s="87">
        <v>19360</v>
      </c>
      <c r="H22" s="86">
        <v>9490</v>
      </c>
      <c r="I22" s="88">
        <v>46690</v>
      </c>
      <c r="J22" s="89">
        <v>10550</v>
      </c>
      <c r="K22" s="90">
        <v>10460</v>
      </c>
      <c r="L22" s="88">
        <v>56470</v>
      </c>
      <c r="M22" s="87">
        <v>8810</v>
      </c>
      <c r="N22" s="96"/>
      <c r="O22" s="96"/>
      <c r="P22" s="96"/>
      <c r="Q22" s="96"/>
      <c r="R22" s="96"/>
      <c r="S22" s="96"/>
      <c r="T22" s="96"/>
    </row>
    <row r="23" spans="1:20">
      <c r="A23" s="59" t="s">
        <v>119</v>
      </c>
      <c r="B23" s="78">
        <v>144760</v>
      </c>
      <c r="C23" s="79">
        <v>67530</v>
      </c>
      <c r="D23" s="80">
        <v>77230</v>
      </c>
      <c r="E23" s="79">
        <v>20330</v>
      </c>
      <c r="F23" s="81">
        <v>104630</v>
      </c>
      <c r="G23" s="80">
        <v>19800</v>
      </c>
      <c r="H23" s="79">
        <v>9730</v>
      </c>
      <c r="I23" s="81">
        <v>47070</v>
      </c>
      <c r="J23" s="82">
        <v>10730</v>
      </c>
      <c r="K23" s="83">
        <v>10610</v>
      </c>
      <c r="L23" s="81">
        <v>57550</v>
      </c>
      <c r="M23" s="80">
        <v>9070</v>
      </c>
      <c r="N23" s="96"/>
      <c r="O23" s="96"/>
      <c r="P23" s="96"/>
      <c r="Q23" s="96"/>
      <c r="R23" s="96"/>
      <c r="S23" s="96"/>
      <c r="T23" s="96"/>
    </row>
    <row r="24" spans="1:20">
      <c r="A24" s="66" t="s">
        <v>120</v>
      </c>
      <c r="B24" s="85">
        <v>145500</v>
      </c>
      <c r="C24" s="86">
        <v>68100</v>
      </c>
      <c r="D24" s="87">
        <v>77390</v>
      </c>
      <c r="E24" s="86">
        <v>20480</v>
      </c>
      <c r="F24" s="88">
        <v>104960</v>
      </c>
      <c r="G24" s="87">
        <v>20060</v>
      </c>
      <c r="H24" s="86">
        <v>9880</v>
      </c>
      <c r="I24" s="88">
        <v>47390</v>
      </c>
      <c r="J24" s="89">
        <v>10830</v>
      </c>
      <c r="K24" s="90">
        <v>10590</v>
      </c>
      <c r="L24" s="88">
        <v>57570</v>
      </c>
      <c r="M24" s="87">
        <v>9230</v>
      </c>
      <c r="N24" s="96"/>
      <c r="O24" s="96"/>
      <c r="P24" s="96"/>
      <c r="Q24" s="96"/>
      <c r="R24" s="96"/>
      <c r="S24" s="96"/>
      <c r="T24" s="96"/>
    </row>
    <row r="25" spans="1:20">
      <c r="A25" s="13" t="s">
        <v>121</v>
      </c>
      <c r="B25" s="85">
        <v>144350</v>
      </c>
      <c r="C25" s="86">
        <v>67320</v>
      </c>
      <c r="D25" s="87">
        <v>77020</v>
      </c>
      <c r="E25" s="86">
        <v>20450</v>
      </c>
      <c r="F25" s="88">
        <v>103890</v>
      </c>
      <c r="G25" s="87">
        <v>20010</v>
      </c>
      <c r="H25" s="86">
        <v>9880</v>
      </c>
      <c r="I25" s="88">
        <v>46710</v>
      </c>
      <c r="J25" s="89">
        <v>10730</v>
      </c>
      <c r="K25" s="90">
        <v>10570</v>
      </c>
      <c r="L25" s="88">
        <v>57180</v>
      </c>
      <c r="M25" s="87">
        <v>9270</v>
      </c>
      <c r="N25" s="96"/>
      <c r="O25" s="96"/>
      <c r="P25" s="96"/>
      <c r="Q25" s="96"/>
      <c r="R25" s="96"/>
      <c r="S25" s="96"/>
      <c r="T25" s="96"/>
    </row>
    <row r="26" spans="1:20">
      <c r="A26" s="13" t="s">
        <v>122</v>
      </c>
      <c r="B26" s="85">
        <v>139000</v>
      </c>
      <c r="C26" s="86">
        <v>64370</v>
      </c>
      <c r="D26" s="87">
        <v>74630</v>
      </c>
      <c r="E26" s="86">
        <v>19460</v>
      </c>
      <c r="F26" s="88">
        <v>100020</v>
      </c>
      <c r="G26" s="87">
        <v>19520</v>
      </c>
      <c r="H26" s="86">
        <v>9390</v>
      </c>
      <c r="I26" s="88">
        <v>44690</v>
      </c>
      <c r="J26" s="89">
        <v>10280</v>
      </c>
      <c r="K26" s="90">
        <v>10070</v>
      </c>
      <c r="L26" s="88">
        <v>55330</v>
      </c>
      <c r="M26" s="87">
        <v>9230</v>
      </c>
      <c r="N26" s="96"/>
      <c r="O26" s="96"/>
      <c r="P26" s="96"/>
      <c r="Q26" s="96"/>
      <c r="R26" s="96"/>
      <c r="S26" s="96"/>
      <c r="T26" s="96"/>
    </row>
    <row r="27" spans="1:20">
      <c r="A27" s="59" t="s">
        <v>123</v>
      </c>
      <c r="B27" s="78">
        <v>136430</v>
      </c>
      <c r="C27" s="79">
        <v>62750</v>
      </c>
      <c r="D27" s="80">
        <v>73670</v>
      </c>
      <c r="E27" s="79">
        <v>18450</v>
      </c>
      <c r="F27" s="81">
        <v>98620</v>
      </c>
      <c r="G27" s="80">
        <v>19360</v>
      </c>
      <c r="H27" s="79">
        <v>8830</v>
      </c>
      <c r="I27" s="81">
        <v>43750</v>
      </c>
      <c r="J27" s="82">
        <v>10170</v>
      </c>
      <c r="K27" s="83">
        <v>9620</v>
      </c>
      <c r="L27" s="81">
        <v>54870</v>
      </c>
      <c r="M27" s="80">
        <v>9190</v>
      </c>
      <c r="N27" s="96"/>
      <c r="O27" s="96"/>
      <c r="P27" s="96"/>
      <c r="Q27" s="96"/>
      <c r="R27" s="96"/>
      <c r="S27" s="96"/>
      <c r="T27" s="96"/>
    </row>
    <row r="28" spans="1:20">
      <c r="A28" s="66" t="s">
        <v>124</v>
      </c>
      <c r="B28" s="85">
        <v>133620</v>
      </c>
      <c r="C28" s="86">
        <v>61020</v>
      </c>
      <c r="D28" s="87">
        <v>72600</v>
      </c>
      <c r="E28" s="86">
        <v>17840</v>
      </c>
      <c r="F28" s="88">
        <v>96700</v>
      </c>
      <c r="G28" s="87">
        <v>19090</v>
      </c>
      <c r="H28" s="86">
        <v>8550</v>
      </c>
      <c r="I28" s="88">
        <v>42580</v>
      </c>
      <c r="J28" s="89">
        <v>9890</v>
      </c>
      <c r="K28" s="90">
        <v>9290</v>
      </c>
      <c r="L28" s="88">
        <v>54120</v>
      </c>
      <c r="M28" s="87">
        <v>9200</v>
      </c>
      <c r="N28" s="96"/>
      <c r="O28" s="96"/>
      <c r="P28" s="96"/>
      <c r="Q28" s="96"/>
      <c r="R28" s="96"/>
      <c r="S28" s="96"/>
      <c r="T28" s="96"/>
    </row>
    <row r="29" spans="1:20">
      <c r="A29" s="13" t="s">
        <v>125</v>
      </c>
      <c r="B29" s="85">
        <v>125880</v>
      </c>
      <c r="C29" s="86">
        <v>57150</v>
      </c>
      <c r="D29" s="87">
        <v>68730</v>
      </c>
      <c r="E29" s="86">
        <v>16410</v>
      </c>
      <c r="F29" s="88">
        <v>90730</v>
      </c>
      <c r="G29" s="87">
        <v>18740</v>
      </c>
      <c r="H29" s="86">
        <v>7810</v>
      </c>
      <c r="I29" s="88">
        <v>39660</v>
      </c>
      <c r="J29" s="89">
        <v>9680</v>
      </c>
      <c r="K29" s="90">
        <v>8600</v>
      </c>
      <c r="L29" s="88">
        <v>51070</v>
      </c>
      <c r="M29" s="87">
        <v>9060</v>
      </c>
      <c r="N29" s="96"/>
      <c r="O29" s="96"/>
      <c r="P29" s="96"/>
      <c r="Q29" s="96"/>
      <c r="R29" s="96"/>
      <c r="S29" s="96"/>
      <c r="T29" s="96"/>
    </row>
    <row r="30" spans="1:20">
      <c r="A30" s="13" t="s">
        <v>126</v>
      </c>
      <c r="B30" s="85">
        <v>125980</v>
      </c>
      <c r="C30" s="86">
        <v>56890</v>
      </c>
      <c r="D30" s="87">
        <v>69080</v>
      </c>
      <c r="E30" s="86">
        <v>16400</v>
      </c>
      <c r="F30" s="88">
        <v>90930</v>
      </c>
      <c r="G30" s="87">
        <v>18640</v>
      </c>
      <c r="H30" s="86">
        <v>7760</v>
      </c>
      <c r="I30" s="88">
        <v>39590</v>
      </c>
      <c r="J30" s="89">
        <v>9540</v>
      </c>
      <c r="K30" s="90">
        <v>8640</v>
      </c>
      <c r="L30" s="88">
        <v>51340</v>
      </c>
      <c r="M30" s="87">
        <v>9100</v>
      </c>
      <c r="N30" s="96"/>
      <c r="O30" s="96"/>
      <c r="P30" s="96"/>
      <c r="Q30" s="96"/>
      <c r="R30" s="96"/>
      <c r="S30" s="96"/>
      <c r="T30" s="96"/>
    </row>
    <row r="31" spans="1:20">
      <c r="A31" s="59" t="s">
        <v>127</v>
      </c>
      <c r="B31" s="78">
        <v>121070</v>
      </c>
      <c r="C31" s="79">
        <v>54270</v>
      </c>
      <c r="D31" s="80">
        <v>66800</v>
      </c>
      <c r="E31" s="79">
        <v>15620</v>
      </c>
      <c r="F31" s="81">
        <v>87380</v>
      </c>
      <c r="G31" s="80">
        <v>18080</v>
      </c>
      <c r="H31" s="79">
        <v>7380</v>
      </c>
      <c r="I31" s="81">
        <v>37710</v>
      </c>
      <c r="J31" s="82">
        <v>9170</v>
      </c>
      <c r="K31" s="83">
        <v>8240</v>
      </c>
      <c r="L31" s="81">
        <v>49660</v>
      </c>
      <c r="M31" s="80">
        <v>8900</v>
      </c>
      <c r="N31" s="96"/>
      <c r="O31" s="96"/>
      <c r="P31" s="96"/>
      <c r="Q31" s="96"/>
      <c r="R31" s="96"/>
      <c r="S31" s="96"/>
      <c r="T31" s="96"/>
    </row>
    <row r="32" spans="1:20">
      <c r="A32" s="66" t="s">
        <v>128</v>
      </c>
      <c r="B32" s="85">
        <v>117990</v>
      </c>
      <c r="C32" s="86">
        <v>52630</v>
      </c>
      <c r="D32" s="87">
        <v>65360</v>
      </c>
      <c r="E32" s="86">
        <v>15190</v>
      </c>
      <c r="F32" s="88">
        <v>85120</v>
      </c>
      <c r="G32" s="87">
        <v>17680</v>
      </c>
      <c r="H32" s="86">
        <v>7220</v>
      </c>
      <c r="I32" s="88">
        <v>36450</v>
      </c>
      <c r="J32" s="89">
        <v>8960</v>
      </c>
      <c r="K32" s="90">
        <v>7970</v>
      </c>
      <c r="L32" s="88">
        <v>48670</v>
      </c>
      <c r="M32" s="87">
        <v>8720</v>
      </c>
      <c r="N32" s="96"/>
      <c r="O32" s="96"/>
      <c r="P32" s="96"/>
      <c r="Q32" s="96"/>
      <c r="R32" s="96"/>
      <c r="S32" s="96"/>
      <c r="T32" s="96"/>
    </row>
    <row r="33" spans="1:20">
      <c r="A33" s="13" t="s">
        <v>129</v>
      </c>
      <c r="B33" s="85">
        <v>116650</v>
      </c>
      <c r="C33" s="86">
        <v>52470</v>
      </c>
      <c r="D33" s="87">
        <v>64180</v>
      </c>
      <c r="E33" s="86">
        <v>15430</v>
      </c>
      <c r="F33" s="88">
        <v>83630</v>
      </c>
      <c r="G33" s="87">
        <v>17590</v>
      </c>
      <c r="H33" s="86">
        <v>7510</v>
      </c>
      <c r="I33" s="88">
        <v>36060</v>
      </c>
      <c r="J33" s="89">
        <v>8900</v>
      </c>
      <c r="K33" s="90">
        <v>7930</v>
      </c>
      <c r="L33" s="88">
        <v>47570</v>
      </c>
      <c r="M33" s="87">
        <v>8680</v>
      </c>
      <c r="N33" s="96"/>
      <c r="O33" s="96"/>
      <c r="P33" s="96"/>
      <c r="Q33" s="96"/>
      <c r="R33" s="96"/>
      <c r="S33" s="96"/>
      <c r="T33" s="96"/>
    </row>
    <row r="34" spans="1:20">
      <c r="A34" s="13" t="s">
        <v>130</v>
      </c>
      <c r="B34" s="85">
        <v>115440</v>
      </c>
      <c r="C34" s="86">
        <v>52410</v>
      </c>
      <c r="D34" s="87">
        <v>63030</v>
      </c>
      <c r="E34" s="86">
        <v>15620</v>
      </c>
      <c r="F34" s="88">
        <v>82530</v>
      </c>
      <c r="G34" s="87">
        <v>17300</v>
      </c>
      <c r="H34" s="86">
        <v>7660</v>
      </c>
      <c r="I34" s="88">
        <v>35930</v>
      </c>
      <c r="J34" s="89">
        <v>8820</v>
      </c>
      <c r="K34" s="90">
        <v>7960</v>
      </c>
      <c r="L34" s="88">
        <v>46590</v>
      </c>
      <c r="M34" s="87">
        <v>8480</v>
      </c>
      <c r="N34" s="96"/>
      <c r="O34" s="96"/>
      <c r="P34" s="96"/>
      <c r="Q34" s="96"/>
      <c r="R34" s="96"/>
      <c r="S34" s="96"/>
      <c r="T34" s="96"/>
    </row>
    <row r="35" spans="1:20">
      <c r="A35" s="59" t="s">
        <v>131</v>
      </c>
      <c r="B35" s="78">
        <v>115050</v>
      </c>
      <c r="C35" s="79">
        <v>52730</v>
      </c>
      <c r="D35" s="80">
        <v>62310</v>
      </c>
      <c r="E35" s="79">
        <v>15640</v>
      </c>
      <c r="F35" s="81">
        <v>82170</v>
      </c>
      <c r="G35" s="80">
        <v>17240</v>
      </c>
      <c r="H35" s="79">
        <v>7750</v>
      </c>
      <c r="I35" s="81">
        <v>36160</v>
      </c>
      <c r="J35" s="82">
        <v>8820</v>
      </c>
      <c r="K35" s="83">
        <v>7880</v>
      </c>
      <c r="L35" s="81">
        <v>46010</v>
      </c>
      <c r="M35" s="80">
        <v>8420</v>
      </c>
      <c r="N35" s="96"/>
      <c r="O35" s="96"/>
      <c r="P35" s="96"/>
      <c r="Q35" s="96"/>
      <c r="R35" s="96"/>
      <c r="S35" s="96"/>
      <c r="T35" s="96"/>
    </row>
    <row r="36" spans="1:20">
      <c r="A36" s="66" t="s">
        <v>132</v>
      </c>
      <c r="B36" s="85">
        <v>112630</v>
      </c>
      <c r="C36" s="86">
        <v>52170</v>
      </c>
      <c r="D36" s="87">
        <v>60460</v>
      </c>
      <c r="E36" s="86">
        <v>15380</v>
      </c>
      <c r="F36" s="88">
        <v>80350</v>
      </c>
      <c r="G36" s="87">
        <v>16900</v>
      </c>
      <c r="H36" s="86">
        <v>7710</v>
      </c>
      <c r="I36" s="88">
        <v>35770</v>
      </c>
      <c r="J36" s="89">
        <v>8690</v>
      </c>
      <c r="K36" s="90">
        <v>7670</v>
      </c>
      <c r="L36" s="88">
        <v>44580</v>
      </c>
      <c r="M36" s="87">
        <v>8210</v>
      </c>
      <c r="N36" s="96"/>
      <c r="O36" s="96"/>
      <c r="P36" s="96"/>
      <c r="Q36" s="96"/>
      <c r="R36" s="96"/>
      <c r="S36" s="96"/>
      <c r="T36" s="96"/>
    </row>
    <row r="37" spans="1:20">
      <c r="A37" s="13" t="s">
        <v>133</v>
      </c>
      <c r="B37" s="85">
        <v>110310</v>
      </c>
      <c r="C37" s="86">
        <v>51550</v>
      </c>
      <c r="D37" s="87">
        <v>58760</v>
      </c>
      <c r="E37" s="86">
        <v>15190</v>
      </c>
      <c r="F37" s="88">
        <v>78620</v>
      </c>
      <c r="G37" s="87">
        <v>16500</v>
      </c>
      <c r="H37" s="86">
        <v>7650</v>
      </c>
      <c r="I37" s="88">
        <v>35400</v>
      </c>
      <c r="J37" s="89">
        <v>8500</v>
      </c>
      <c r="K37" s="90">
        <v>7540</v>
      </c>
      <c r="L37" s="88">
        <v>43230</v>
      </c>
      <c r="M37" s="87">
        <v>8000</v>
      </c>
      <c r="N37" s="96"/>
      <c r="O37" s="96"/>
      <c r="P37" s="96"/>
      <c r="Q37" s="96"/>
      <c r="R37" s="96"/>
      <c r="S37" s="96"/>
      <c r="T37" s="96"/>
    </row>
    <row r="38" spans="1:20">
      <c r="A38" s="13" t="s">
        <v>134</v>
      </c>
      <c r="B38" s="85">
        <v>109940</v>
      </c>
      <c r="C38" s="86">
        <v>51880</v>
      </c>
      <c r="D38" s="87">
        <v>58060</v>
      </c>
      <c r="E38" s="86">
        <v>15400</v>
      </c>
      <c r="F38" s="88">
        <v>78030</v>
      </c>
      <c r="G38" s="87">
        <v>16520</v>
      </c>
      <c r="H38" s="86">
        <v>7790</v>
      </c>
      <c r="I38" s="88">
        <v>35500</v>
      </c>
      <c r="J38" s="89">
        <v>8590</v>
      </c>
      <c r="K38" s="90">
        <v>7610</v>
      </c>
      <c r="L38" s="88">
        <v>42530</v>
      </c>
      <c r="M38" s="87">
        <v>7930</v>
      </c>
      <c r="N38" s="96"/>
      <c r="O38" s="96"/>
      <c r="P38" s="96"/>
      <c r="Q38" s="96"/>
      <c r="R38" s="96"/>
      <c r="S38" s="96"/>
      <c r="T38" s="96"/>
    </row>
    <row r="39" spans="1:20">
      <c r="A39" s="59" t="s">
        <v>135</v>
      </c>
      <c r="B39" s="78">
        <v>109390</v>
      </c>
      <c r="C39" s="79">
        <v>51930</v>
      </c>
      <c r="D39" s="80">
        <v>57460</v>
      </c>
      <c r="E39" s="79">
        <v>15550</v>
      </c>
      <c r="F39" s="81">
        <v>77540</v>
      </c>
      <c r="G39" s="80">
        <v>16310</v>
      </c>
      <c r="H39" s="79">
        <v>7900</v>
      </c>
      <c r="I39" s="81">
        <v>35500</v>
      </c>
      <c r="J39" s="82">
        <v>8540</v>
      </c>
      <c r="K39" s="83">
        <v>7650</v>
      </c>
      <c r="L39" s="81">
        <v>42040</v>
      </c>
      <c r="M39" s="80">
        <v>7770</v>
      </c>
      <c r="N39" s="96"/>
      <c r="O39" s="96"/>
      <c r="P39" s="96"/>
      <c r="Q39" s="96"/>
      <c r="R39" s="96"/>
      <c r="S39" s="96"/>
      <c r="T39" s="96"/>
    </row>
    <row r="40" spans="1:20">
      <c r="A40" s="66" t="s">
        <v>136</v>
      </c>
      <c r="B40" s="85">
        <v>111040</v>
      </c>
      <c r="C40" s="86">
        <v>53040</v>
      </c>
      <c r="D40" s="87">
        <v>58000</v>
      </c>
      <c r="E40" s="86">
        <v>15820</v>
      </c>
      <c r="F40" s="88">
        <v>78840</v>
      </c>
      <c r="G40" s="87">
        <v>16370</v>
      </c>
      <c r="H40" s="86">
        <v>8100</v>
      </c>
      <c r="I40" s="88">
        <v>36380</v>
      </c>
      <c r="J40" s="89">
        <v>8560</v>
      </c>
      <c r="K40" s="90">
        <v>7720</v>
      </c>
      <c r="L40" s="88">
        <v>42460</v>
      </c>
      <c r="M40" s="87">
        <v>7810</v>
      </c>
      <c r="N40" s="96"/>
      <c r="O40" s="96"/>
      <c r="P40" s="96"/>
      <c r="Q40" s="96"/>
      <c r="R40" s="96"/>
      <c r="S40" s="96"/>
      <c r="T40" s="96"/>
    </row>
    <row r="41" spans="1:20">
      <c r="A41" s="13" t="s">
        <v>137</v>
      </c>
      <c r="B41" s="85">
        <v>111940</v>
      </c>
      <c r="C41" s="86">
        <v>53470</v>
      </c>
      <c r="D41" s="87">
        <v>58470</v>
      </c>
      <c r="E41" s="86">
        <v>15820</v>
      </c>
      <c r="F41" s="88">
        <v>79700</v>
      </c>
      <c r="G41" s="87">
        <v>16420</v>
      </c>
      <c r="H41" s="86">
        <v>8050</v>
      </c>
      <c r="I41" s="88">
        <v>36860</v>
      </c>
      <c r="J41" s="89">
        <v>8560</v>
      </c>
      <c r="K41" s="90">
        <v>7770</v>
      </c>
      <c r="L41" s="88">
        <v>42840</v>
      </c>
      <c r="M41" s="87">
        <v>7860</v>
      </c>
      <c r="N41" s="96"/>
      <c r="O41" s="96"/>
      <c r="P41" s="96"/>
      <c r="Q41" s="96"/>
      <c r="R41" s="96"/>
      <c r="S41" s="96"/>
      <c r="T41" s="96"/>
    </row>
    <row r="42" spans="1:20">
      <c r="A42" s="13" t="s">
        <v>138</v>
      </c>
      <c r="B42" s="85">
        <v>110680</v>
      </c>
      <c r="C42" s="86">
        <v>52690</v>
      </c>
      <c r="D42" s="87">
        <v>57990</v>
      </c>
      <c r="E42" s="86">
        <v>15860</v>
      </c>
      <c r="F42" s="88">
        <v>78800</v>
      </c>
      <c r="G42" s="87">
        <v>16020</v>
      </c>
      <c r="H42" s="86">
        <v>8010</v>
      </c>
      <c r="I42" s="88">
        <v>36380</v>
      </c>
      <c r="J42" s="89">
        <v>8310</v>
      </c>
      <c r="K42" s="90">
        <v>7850</v>
      </c>
      <c r="L42" s="88">
        <v>42430</v>
      </c>
      <c r="M42" s="87">
        <v>7710</v>
      </c>
      <c r="N42" s="96"/>
      <c r="O42" s="96"/>
      <c r="P42" s="96"/>
      <c r="Q42" s="96"/>
      <c r="R42" s="96"/>
      <c r="S42" s="96"/>
      <c r="T42" s="96"/>
    </row>
    <row r="43" spans="1:20">
      <c r="A43" s="59" t="s">
        <v>139</v>
      </c>
      <c r="B43" s="78">
        <v>110040</v>
      </c>
      <c r="C43" s="79">
        <v>52780</v>
      </c>
      <c r="D43" s="80">
        <v>57260</v>
      </c>
      <c r="E43" s="79">
        <v>15980</v>
      </c>
      <c r="F43" s="81">
        <v>78120</v>
      </c>
      <c r="G43" s="80">
        <v>15950</v>
      </c>
      <c r="H43" s="79">
        <v>8130</v>
      </c>
      <c r="I43" s="81">
        <v>36420</v>
      </c>
      <c r="J43" s="82">
        <v>8230</v>
      </c>
      <c r="K43" s="83">
        <v>7850</v>
      </c>
      <c r="L43" s="81">
        <v>41700</v>
      </c>
      <c r="M43" s="80">
        <v>7710</v>
      </c>
      <c r="N43" s="96"/>
      <c r="O43" s="96"/>
      <c r="P43" s="96"/>
      <c r="Q43" s="96"/>
      <c r="R43" s="96"/>
      <c r="S43" s="96"/>
      <c r="T43" s="96"/>
    </row>
    <row r="44" spans="1:20">
      <c r="A44" s="66" t="s">
        <v>140</v>
      </c>
      <c r="B44" s="85">
        <v>106840</v>
      </c>
      <c r="C44" s="86">
        <v>51050</v>
      </c>
      <c r="D44" s="87">
        <v>55790</v>
      </c>
      <c r="E44" s="86">
        <v>15600</v>
      </c>
      <c r="F44" s="88">
        <v>75730</v>
      </c>
      <c r="G44" s="87">
        <v>15510</v>
      </c>
      <c r="H44" s="86">
        <v>7880</v>
      </c>
      <c r="I44" s="88">
        <v>35170</v>
      </c>
      <c r="J44" s="89">
        <v>8000</v>
      </c>
      <c r="K44" s="90">
        <v>7720</v>
      </c>
      <c r="L44" s="88">
        <v>40570</v>
      </c>
      <c r="M44" s="87">
        <v>7500</v>
      </c>
      <c r="N44" s="96"/>
      <c r="O44" s="96"/>
      <c r="P44" s="96"/>
      <c r="Q44" s="96"/>
      <c r="R44" s="96"/>
      <c r="S44" s="96"/>
      <c r="T44" s="96"/>
    </row>
    <row r="45" spans="1:20">
      <c r="A45" s="13" t="s">
        <v>141</v>
      </c>
      <c r="B45" s="85">
        <v>106220</v>
      </c>
      <c r="C45" s="86">
        <v>50660</v>
      </c>
      <c r="D45" s="87">
        <v>55560</v>
      </c>
      <c r="E45" s="86">
        <v>15470</v>
      </c>
      <c r="F45" s="88">
        <v>75430</v>
      </c>
      <c r="G45" s="87">
        <v>15320</v>
      </c>
      <c r="H45" s="86">
        <v>7800</v>
      </c>
      <c r="I45" s="88">
        <v>34990</v>
      </c>
      <c r="J45" s="89">
        <v>7870</v>
      </c>
      <c r="K45" s="90">
        <v>7670</v>
      </c>
      <c r="L45" s="88">
        <v>40440</v>
      </c>
      <c r="M45" s="87">
        <v>7460</v>
      </c>
      <c r="N45" s="96"/>
      <c r="O45" s="96"/>
      <c r="P45" s="96"/>
      <c r="Q45" s="96"/>
      <c r="R45" s="96"/>
      <c r="S45" s="96"/>
      <c r="T45" s="96"/>
    </row>
    <row r="46" spans="1:20">
      <c r="A46" s="13" t="s">
        <v>142</v>
      </c>
      <c r="B46" s="85">
        <v>107310</v>
      </c>
      <c r="C46" s="86">
        <v>51530</v>
      </c>
      <c r="D46" s="87">
        <v>55780</v>
      </c>
      <c r="E46" s="86">
        <v>15780</v>
      </c>
      <c r="F46" s="88">
        <v>76310</v>
      </c>
      <c r="G46" s="87">
        <v>15230</v>
      </c>
      <c r="H46" s="86">
        <v>7960</v>
      </c>
      <c r="I46" s="88">
        <v>35750</v>
      </c>
      <c r="J46" s="89">
        <v>7820</v>
      </c>
      <c r="K46" s="90">
        <v>7820</v>
      </c>
      <c r="L46" s="88">
        <v>40560</v>
      </c>
      <c r="M46" s="87">
        <v>7410</v>
      </c>
      <c r="N46" s="96"/>
      <c r="O46" s="96"/>
      <c r="P46" s="96"/>
      <c r="Q46" s="96"/>
      <c r="R46" s="96"/>
      <c r="S46" s="96"/>
      <c r="T46" s="96"/>
    </row>
    <row r="47" spans="1:20">
      <c r="A47" s="59" t="s">
        <v>143</v>
      </c>
      <c r="B47" s="78">
        <v>107760</v>
      </c>
      <c r="C47" s="79">
        <v>51950</v>
      </c>
      <c r="D47" s="80">
        <v>55810</v>
      </c>
      <c r="E47" s="79">
        <v>16080</v>
      </c>
      <c r="F47" s="81">
        <v>76550</v>
      </c>
      <c r="G47" s="80">
        <v>15130</v>
      </c>
      <c r="H47" s="79">
        <v>8160</v>
      </c>
      <c r="I47" s="81">
        <v>36080</v>
      </c>
      <c r="J47" s="82">
        <v>7710</v>
      </c>
      <c r="K47" s="83">
        <v>7910</v>
      </c>
      <c r="L47" s="81">
        <v>40470</v>
      </c>
      <c r="M47" s="80">
        <v>7420</v>
      </c>
      <c r="N47" s="96"/>
      <c r="O47" s="96"/>
      <c r="P47" s="96"/>
      <c r="Q47" s="96"/>
      <c r="R47" s="96"/>
      <c r="S47" s="96"/>
      <c r="T47" s="96"/>
    </row>
    <row r="48" spans="1:20">
      <c r="A48" s="66" t="s">
        <v>144</v>
      </c>
      <c r="B48" s="85">
        <v>107010</v>
      </c>
      <c r="C48" s="86">
        <v>51900</v>
      </c>
      <c r="D48" s="87">
        <v>55100</v>
      </c>
      <c r="E48" s="86">
        <v>16050</v>
      </c>
      <c r="F48" s="88">
        <v>75950</v>
      </c>
      <c r="G48" s="87">
        <v>15010</v>
      </c>
      <c r="H48" s="86">
        <v>8230</v>
      </c>
      <c r="I48" s="88">
        <v>36040</v>
      </c>
      <c r="J48" s="89">
        <v>7640</v>
      </c>
      <c r="K48" s="90">
        <v>7820</v>
      </c>
      <c r="L48" s="88">
        <v>39910</v>
      </c>
      <c r="M48" s="87">
        <v>7370</v>
      </c>
      <c r="N48" s="96"/>
      <c r="O48" s="96"/>
      <c r="P48" s="96"/>
      <c r="Q48" s="96"/>
      <c r="R48" s="96"/>
      <c r="S48" s="96"/>
      <c r="T48" s="96"/>
    </row>
    <row r="49" spans="1:20">
      <c r="A49" s="13" t="s">
        <v>145</v>
      </c>
      <c r="B49" s="85">
        <v>107440</v>
      </c>
      <c r="C49" s="86">
        <v>52110</v>
      </c>
      <c r="D49" s="87">
        <v>55330</v>
      </c>
      <c r="E49" s="86">
        <v>16240</v>
      </c>
      <c r="F49" s="88">
        <v>76170</v>
      </c>
      <c r="G49" s="87">
        <v>15030</v>
      </c>
      <c r="H49" s="86">
        <v>8280</v>
      </c>
      <c r="I49" s="88">
        <v>36180</v>
      </c>
      <c r="J49" s="89">
        <v>7650</v>
      </c>
      <c r="K49" s="90">
        <v>7960</v>
      </c>
      <c r="L49" s="88">
        <v>39990</v>
      </c>
      <c r="M49" s="87">
        <v>7380</v>
      </c>
      <c r="N49" s="96"/>
      <c r="O49" s="96"/>
      <c r="P49" s="96"/>
      <c r="Q49" s="96"/>
      <c r="R49" s="96"/>
      <c r="S49" s="96"/>
      <c r="T49" s="96"/>
    </row>
    <row r="50" spans="1:20">
      <c r="A50" s="13" t="s">
        <v>146</v>
      </c>
      <c r="B50" s="85">
        <v>107090</v>
      </c>
      <c r="C50" s="86">
        <v>51940</v>
      </c>
      <c r="D50" s="87">
        <v>55150</v>
      </c>
      <c r="E50" s="86">
        <v>16130</v>
      </c>
      <c r="F50" s="88">
        <v>75950</v>
      </c>
      <c r="G50" s="87">
        <v>15010</v>
      </c>
      <c r="H50" s="86">
        <v>8210</v>
      </c>
      <c r="I50" s="88">
        <v>36110</v>
      </c>
      <c r="J50" s="89">
        <v>7620</v>
      </c>
      <c r="K50" s="90">
        <v>7920</v>
      </c>
      <c r="L50" s="88">
        <v>39840</v>
      </c>
      <c r="M50" s="87">
        <v>7390</v>
      </c>
      <c r="N50" s="96"/>
      <c r="O50" s="96"/>
      <c r="P50" s="96"/>
      <c r="Q50" s="96"/>
      <c r="R50" s="96"/>
      <c r="S50" s="96"/>
      <c r="T50" s="96"/>
    </row>
    <row r="51" spans="1:20">
      <c r="A51" s="59" t="s">
        <v>147</v>
      </c>
      <c r="B51" s="78">
        <v>105150</v>
      </c>
      <c r="C51" s="79">
        <v>50780</v>
      </c>
      <c r="D51" s="80">
        <v>54370</v>
      </c>
      <c r="E51" s="79">
        <v>15430</v>
      </c>
      <c r="F51" s="81">
        <v>75010</v>
      </c>
      <c r="G51" s="80">
        <v>14710</v>
      </c>
      <c r="H51" s="79">
        <v>7820</v>
      </c>
      <c r="I51" s="81">
        <v>35570</v>
      </c>
      <c r="J51" s="82">
        <v>7390</v>
      </c>
      <c r="K51" s="83">
        <v>7610</v>
      </c>
      <c r="L51" s="81">
        <v>39450</v>
      </c>
      <c r="M51" s="80">
        <v>7320</v>
      </c>
      <c r="N51" s="96"/>
      <c r="O51" s="96"/>
      <c r="P51" s="96"/>
      <c r="Q51" s="96"/>
      <c r="R51" s="96"/>
      <c r="S51" s="96"/>
      <c r="T51" s="96"/>
    </row>
    <row r="52" spans="1:20">
      <c r="A52" s="66" t="s">
        <v>148</v>
      </c>
      <c r="B52" s="85">
        <v>103360</v>
      </c>
      <c r="C52" s="86">
        <v>49580</v>
      </c>
      <c r="D52" s="87">
        <v>53780</v>
      </c>
      <c r="E52" s="86">
        <v>14950</v>
      </c>
      <c r="F52" s="88">
        <v>74060</v>
      </c>
      <c r="G52" s="87">
        <v>14350</v>
      </c>
      <c r="H52" s="86">
        <v>7460</v>
      </c>
      <c r="I52" s="88">
        <v>35000</v>
      </c>
      <c r="J52" s="89">
        <v>7120</v>
      </c>
      <c r="K52" s="90">
        <v>7500</v>
      </c>
      <c r="L52" s="88">
        <v>39060</v>
      </c>
      <c r="M52" s="87">
        <v>7230</v>
      </c>
      <c r="N52" s="96"/>
      <c r="O52" s="96"/>
      <c r="P52" s="96"/>
      <c r="Q52" s="96"/>
      <c r="R52" s="96"/>
      <c r="S52" s="96"/>
      <c r="T52" s="96"/>
    </row>
    <row r="53" spans="1:20">
      <c r="A53" s="13" t="s">
        <v>149</v>
      </c>
      <c r="B53" s="85">
        <v>100410</v>
      </c>
      <c r="C53" s="86">
        <v>48190</v>
      </c>
      <c r="D53" s="87">
        <v>52220</v>
      </c>
      <c r="E53" s="86">
        <v>14300</v>
      </c>
      <c r="F53" s="88">
        <v>72010</v>
      </c>
      <c r="G53" s="87">
        <v>14100</v>
      </c>
      <c r="H53" s="86">
        <v>7150</v>
      </c>
      <c r="I53" s="88">
        <v>34060</v>
      </c>
      <c r="J53" s="89">
        <v>6980</v>
      </c>
      <c r="K53" s="90">
        <v>7150</v>
      </c>
      <c r="L53" s="88">
        <v>37940</v>
      </c>
      <c r="M53" s="87">
        <v>7120</v>
      </c>
      <c r="N53" s="96"/>
      <c r="O53" s="96"/>
      <c r="P53" s="96"/>
      <c r="Q53" s="96"/>
      <c r="R53" s="96"/>
      <c r="S53" s="96"/>
      <c r="T53" s="96"/>
    </row>
    <row r="54" spans="1:20">
      <c r="A54" s="13" t="s">
        <v>150</v>
      </c>
      <c r="B54" s="85">
        <v>96960</v>
      </c>
      <c r="C54" s="86">
        <v>46780</v>
      </c>
      <c r="D54" s="87">
        <v>50180</v>
      </c>
      <c r="E54" s="86">
        <v>13430</v>
      </c>
      <c r="F54" s="88">
        <v>69700</v>
      </c>
      <c r="G54" s="87">
        <v>13830</v>
      </c>
      <c r="H54" s="86">
        <v>6740</v>
      </c>
      <c r="I54" s="88">
        <v>33130</v>
      </c>
      <c r="J54" s="89">
        <v>6920</v>
      </c>
      <c r="K54" s="90">
        <v>6690</v>
      </c>
      <c r="L54" s="88">
        <v>36570</v>
      </c>
      <c r="M54" s="87">
        <v>6910</v>
      </c>
      <c r="N54" s="96"/>
      <c r="O54" s="96"/>
      <c r="P54" s="96"/>
      <c r="Q54" s="96"/>
      <c r="R54" s="96"/>
      <c r="S54" s="96"/>
      <c r="T54" s="96"/>
    </row>
    <row r="55" spans="1:20">
      <c r="A55" s="59" t="s">
        <v>151</v>
      </c>
      <c r="B55" s="78">
        <v>95970</v>
      </c>
      <c r="C55" s="79">
        <v>46500</v>
      </c>
      <c r="D55" s="80">
        <v>49470</v>
      </c>
      <c r="E55" s="79">
        <v>13720</v>
      </c>
      <c r="F55" s="81">
        <v>68760</v>
      </c>
      <c r="G55" s="80">
        <v>13500</v>
      </c>
      <c r="H55" s="79">
        <v>6860</v>
      </c>
      <c r="I55" s="81">
        <v>32830</v>
      </c>
      <c r="J55" s="82">
        <v>6810</v>
      </c>
      <c r="K55" s="83">
        <v>6850</v>
      </c>
      <c r="L55" s="81">
        <v>35930</v>
      </c>
      <c r="M55" s="80">
        <v>6690</v>
      </c>
      <c r="N55" s="96"/>
      <c r="O55" s="96"/>
      <c r="P55" s="96"/>
      <c r="Q55" s="96"/>
      <c r="R55" s="96"/>
      <c r="S55" s="96"/>
      <c r="T55" s="96"/>
    </row>
    <row r="56" spans="1:20">
      <c r="A56" s="66" t="s">
        <v>152</v>
      </c>
      <c r="B56" s="85">
        <v>93570</v>
      </c>
      <c r="C56" s="86">
        <v>45460</v>
      </c>
      <c r="D56" s="87">
        <v>48100</v>
      </c>
      <c r="E56" s="86">
        <v>13520</v>
      </c>
      <c r="F56" s="88">
        <v>66910</v>
      </c>
      <c r="G56" s="87">
        <v>13140</v>
      </c>
      <c r="H56" s="86">
        <v>6740</v>
      </c>
      <c r="I56" s="88">
        <v>32050</v>
      </c>
      <c r="J56" s="89">
        <v>6670</v>
      </c>
      <c r="K56" s="90">
        <v>6780</v>
      </c>
      <c r="L56" s="88">
        <v>34860</v>
      </c>
      <c r="M56" s="87">
        <v>6470</v>
      </c>
      <c r="N56" s="96"/>
      <c r="O56" s="96"/>
      <c r="P56" s="96"/>
      <c r="Q56" s="96"/>
      <c r="R56" s="96"/>
      <c r="S56" s="96"/>
      <c r="T56" s="96"/>
    </row>
    <row r="57" spans="1:20">
      <c r="A57" s="13" t="s">
        <v>153</v>
      </c>
      <c r="B57" s="85">
        <v>91300</v>
      </c>
      <c r="C57" s="86">
        <v>44240</v>
      </c>
      <c r="D57" s="87">
        <v>47060</v>
      </c>
      <c r="E57" s="86">
        <v>13140</v>
      </c>
      <c r="F57" s="88">
        <v>65320</v>
      </c>
      <c r="G57" s="87">
        <v>12840</v>
      </c>
      <c r="H57" s="86">
        <v>6570</v>
      </c>
      <c r="I57" s="88">
        <v>31190</v>
      </c>
      <c r="J57" s="89">
        <v>6480</v>
      </c>
      <c r="K57" s="90">
        <v>6570</v>
      </c>
      <c r="L57" s="88">
        <v>34130</v>
      </c>
      <c r="M57" s="87">
        <v>6360</v>
      </c>
      <c r="N57" s="96"/>
      <c r="O57" s="96"/>
      <c r="P57" s="96"/>
      <c r="Q57" s="96"/>
      <c r="R57" s="96"/>
      <c r="S57" s="96"/>
      <c r="T57" s="96"/>
    </row>
    <row r="58" spans="1:20">
      <c r="A58" s="13" t="s">
        <v>154</v>
      </c>
      <c r="B58" s="85">
        <v>89480</v>
      </c>
      <c r="C58" s="86">
        <v>43600</v>
      </c>
      <c r="D58" s="87">
        <v>45880</v>
      </c>
      <c r="E58" s="86">
        <v>13220</v>
      </c>
      <c r="F58" s="88">
        <v>63650</v>
      </c>
      <c r="G58" s="87">
        <v>12610</v>
      </c>
      <c r="H58" s="86">
        <v>6640</v>
      </c>
      <c r="I58" s="88">
        <v>30560</v>
      </c>
      <c r="J58" s="89">
        <v>6400</v>
      </c>
      <c r="K58" s="90">
        <v>6580</v>
      </c>
      <c r="L58" s="88">
        <v>33090</v>
      </c>
      <c r="M58" s="87">
        <v>6210</v>
      </c>
      <c r="N58" s="96"/>
      <c r="O58" s="96"/>
      <c r="P58" s="96"/>
      <c r="Q58" s="96"/>
      <c r="R58" s="96"/>
      <c r="S58" s="96"/>
      <c r="T58" s="96"/>
    </row>
    <row r="59" spans="1:20">
      <c r="A59" s="59" t="s">
        <v>61</v>
      </c>
      <c r="B59" s="78">
        <v>86820</v>
      </c>
      <c r="C59" s="79">
        <v>42550</v>
      </c>
      <c r="D59" s="80">
        <v>44270</v>
      </c>
      <c r="E59" s="79">
        <v>12980</v>
      </c>
      <c r="F59" s="81">
        <v>61530</v>
      </c>
      <c r="G59" s="80">
        <v>12310</v>
      </c>
      <c r="H59" s="79">
        <v>6590</v>
      </c>
      <c r="I59" s="81">
        <v>29700</v>
      </c>
      <c r="J59" s="82">
        <v>6260</v>
      </c>
      <c r="K59" s="83">
        <v>6390</v>
      </c>
      <c r="L59" s="81">
        <v>31830</v>
      </c>
      <c r="M59" s="80">
        <v>6050</v>
      </c>
      <c r="N59" s="96"/>
      <c r="O59" s="96"/>
      <c r="P59" s="96"/>
      <c r="Q59" s="96"/>
      <c r="R59" s="96"/>
      <c r="S59" s="96"/>
      <c r="T59" s="96"/>
    </row>
    <row r="60" spans="1:20">
      <c r="A60" s="66" t="s">
        <v>62</v>
      </c>
      <c r="B60" s="85">
        <v>84240</v>
      </c>
      <c r="C60" s="86">
        <v>41400</v>
      </c>
      <c r="D60" s="87">
        <v>42840</v>
      </c>
      <c r="E60" s="86">
        <v>12690</v>
      </c>
      <c r="F60" s="88">
        <v>59500</v>
      </c>
      <c r="G60" s="87">
        <v>12050</v>
      </c>
      <c r="H60" s="86">
        <v>6440</v>
      </c>
      <c r="I60" s="88">
        <v>28850</v>
      </c>
      <c r="J60" s="89">
        <v>6120</v>
      </c>
      <c r="K60" s="90">
        <v>6250</v>
      </c>
      <c r="L60" s="88">
        <v>30650</v>
      </c>
      <c r="M60" s="87">
        <v>5930</v>
      </c>
      <c r="N60" s="96"/>
      <c r="O60" s="96"/>
      <c r="P60" s="96"/>
      <c r="Q60" s="96"/>
      <c r="R60" s="96"/>
      <c r="S60" s="96"/>
      <c r="T60" s="96"/>
    </row>
    <row r="61" spans="1:20">
      <c r="A61" s="13" t="s">
        <v>63</v>
      </c>
      <c r="B61" s="85">
        <v>83520</v>
      </c>
      <c r="C61" s="86">
        <v>41480</v>
      </c>
      <c r="D61" s="87">
        <v>42040</v>
      </c>
      <c r="E61" s="86">
        <v>12960</v>
      </c>
      <c r="F61" s="88">
        <v>58600</v>
      </c>
      <c r="G61" s="87">
        <v>11960</v>
      </c>
      <c r="H61" s="86">
        <v>6650</v>
      </c>
      <c r="I61" s="88">
        <v>28700</v>
      </c>
      <c r="J61" s="89">
        <v>6120</v>
      </c>
      <c r="K61" s="90">
        <v>6310</v>
      </c>
      <c r="L61" s="88">
        <v>29900</v>
      </c>
      <c r="M61" s="87">
        <v>5840</v>
      </c>
      <c r="N61" s="96"/>
      <c r="O61" s="96"/>
      <c r="P61" s="96"/>
      <c r="Q61" s="96"/>
      <c r="R61" s="96"/>
      <c r="S61" s="96"/>
      <c r="T61" s="96"/>
    </row>
    <row r="62" spans="1:20">
      <c r="A62" s="13" t="s">
        <v>64</v>
      </c>
      <c r="B62" s="85">
        <v>84250</v>
      </c>
      <c r="C62" s="86">
        <v>42240</v>
      </c>
      <c r="D62" s="87">
        <v>42010</v>
      </c>
      <c r="E62" s="86">
        <v>13360</v>
      </c>
      <c r="F62" s="88">
        <v>58830</v>
      </c>
      <c r="G62" s="87">
        <v>12050</v>
      </c>
      <c r="H62" s="86">
        <v>6920</v>
      </c>
      <c r="I62" s="88">
        <v>29110</v>
      </c>
      <c r="J62" s="89">
        <v>6210</v>
      </c>
      <c r="K62" s="90">
        <v>6440</v>
      </c>
      <c r="L62" s="88">
        <v>29720</v>
      </c>
      <c r="M62" s="87">
        <v>5850</v>
      </c>
      <c r="N62" s="96"/>
      <c r="O62" s="96"/>
      <c r="P62" s="96"/>
      <c r="Q62" s="96"/>
      <c r="R62" s="96"/>
      <c r="S62" s="96"/>
      <c r="T62" s="96"/>
    </row>
    <row r="63" spans="1:20">
      <c r="A63" s="59" t="s">
        <v>65</v>
      </c>
      <c r="B63" s="78">
        <v>87340</v>
      </c>
      <c r="C63" s="79">
        <v>44510</v>
      </c>
      <c r="D63" s="80">
        <v>42830</v>
      </c>
      <c r="E63" s="79">
        <v>14110</v>
      </c>
      <c r="F63" s="81">
        <v>60720</v>
      </c>
      <c r="G63" s="80">
        <v>12520</v>
      </c>
      <c r="H63" s="79">
        <v>7470</v>
      </c>
      <c r="I63" s="81">
        <v>30490</v>
      </c>
      <c r="J63" s="82">
        <v>6560</v>
      </c>
      <c r="K63" s="83">
        <v>6640</v>
      </c>
      <c r="L63" s="81">
        <v>30230</v>
      </c>
      <c r="M63" s="80">
        <v>5960</v>
      </c>
      <c r="N63" s="96"/>
      <c r="O63" s="96"/>
      <c r="P63" s="96"/>
      <c r="Q63" s="96"/>
      <c r="R63" s="96"/>
      <c r="S63" s="96"/>
      <c r="T63" s="96"/>
    </row>
    <row r="64" spans="1:20">
      <c r="A64" s="66" t="s">
        <v>66</v>
      </c>
      <c r="B64" s="85">
        <v>92840</v>
      </c>
      <c r="C64" s="86">
        <v>48310</v>
      </c>
      <c r="D64" s="87">
        <v>44530</v>
      </c>
      <c r="E64" s="86">
        <v>15460</v>
      </c>
      <c r="F64" s="88">
        <v>63980</v>
      </c>
      <c r="G64" s="87">
        <v>13400</v>
      </c>
      <c r="H64" s="86">
        <v>8400</v>
      </c>
      <c r="I64" s="88">
        <v>32780</v>
      </c>
      <c r="J64" s="89">
        <v>7130</v>
      </c>
      <c r="K64" s="90">
        <v>7070</v>
      </c>
      <c r="L64" s="88">
        <v>31200</v>
      </c>
      <c r="M64" s="87">
        <v>6260</v>
      </c>
      <c r="N64" s="96"/>
      <c r="O64" s="96"/>
      <c r="P64" s="96"/>
      <c r="Q64" s="96"/>
      <c r="R64" s="96"/>
      <c r="S64" s="96"/>
      <c r="T64" s="96"/>
    </row>
    <row r="65" spans="1:20">
      <c r="A65" s="13" t="s">
        <v>67</v>
      </c>
      <c r="B65" s="85">
        <v>96860</v>
      </c>
      <c r="C65" s="86">
        <v>51090</v>
      </c>
      <c r="D65" s="87">
        <v>45770</v>
      </c>
      <c r="E65" s="86">
        <v>16350</v>
      </c>
      <c r="F65" s="88">
        <v>66380</v>
      </c>
      <c r="G65" s="87">
        <v>14120</v>
      </c>
      <c r="H65" s="86">
        <v>8900</v>
      </c>
      <c r="I65" s="88">
        <v>34560</v>
      </c>
      <c r="J65" s="89">
        <v>7620</v>
      </c>
      <c r="K65" s="90">
        <v>7450</v>
      </c>
      <c r="L65" s="88">
        <v>31820</v>
      </c>
      <c r="M65" s="87">
        <v>6500</v>
      </c>
      <c r="N65" s="96"/>
      <c r="O65" s="96"/>
      <c r="P65" s="96"/>
      <c r="Q65" s="96"/>
      <c r="R65" s="96"/>
      <c r="S65" s="96"/>
      <c r="T65" s="96"/>
    </row>
    <row r="66" spans="1:20">
      <c r="A66" s="13" t="s">
        <v>68</v>
      </c>
      <c r="B66" s="85">
        <v>101010</v>
      </c>
      <c r="C66" s="86">
        <v>53370</v>
      </c>
      <c r="D66" s="87">
        <v>47640</v>
      </c>
      <c r="E66" s="86">
        <v>17110</v>
      </c>
      <c r="F66" s="88">
        <v>68970</v>
      </c>
      <c r="G66" s="87">
        <v>14930</v>
      </c>
      <c r="H66" s="86">
        <v>9350</v>
      </c>
      <c r="I66" s="88">
        <v>35940</v>
      </c>
      <c r="J66" s="89">
        <v>8070</v>
      </c>
      <c r="K66" s="90">
        <v>7760</v>
      </c>
      <c r="L66" s="88">
        <v>33020</v>
      </c>
      <c r="M66" s="87">
        <v>6860</v>
      </c>
      <c r="N66" s="96"/>
      <c r="O66" s="96"/>
      <c r="P66" s="96"/>
      <c r="Q66" s="96"/>
      <c r="R66" s="96"/>
      <c r="S66" s="96"/>
      <c r="T66" s="96"/>
    </row>
    <row r="67" spans="1:20">
      <c r="A67" s="59" t="s">
        <v>69</v>
      </c>
      <c r="B67" s="78">
        <v>103910</v>
      </c>
      <c r="C67" s="79">
        <v>55170</v>
      </c>
      <c r="D67" s="80">
        <v>48740</v>
      </c>
      <c r="E67" s="79">
        <v>17540</v>
      </c>
      <c r="F67" s="81">
        <v>70830</v>
      </c>
      <c r="G67" s="80">
        <v>15540</v>
      </c>
      <c r="H67" s="79">
        <v>9590</v>
      </c>
      <c r="I67" s="81">
        <v>37120</v>
      </c>
      <c r="J67" s="82">
        <v>8460</v>
      </c>
      <c r="K67" s="83">
        <v>7940</v>
      </c>
      <c r="L67" s="81">
        <v>33710</v>
      </c>
      <c r="M67" s="80">
        <v>7080</v>
      </c>
      <c r="N67" s="96"/>
      <c r="O67" s="96"/>
      <c r="P67" s="96"/>
      <c r="Q67" s="96"/>
      <c r="R67" s="96"/>
      <c r="S67" s="96"/>
      <c r="T67" s="96"/>
    </row>
    <row r="68" spans="1:20">
      <c r="A68" s="66" t="s">
        <v>70</v>
      </c>
      <c r="B68" s="85">
        <v>105060</v>
      </c>
      <c r="C68" s="86">
        <v>55960</v>
      </c>
      <c r="D68" s="87">
        <v>49100</v>
      </c>
      <c r="E68" s="86">
        <v>17550</v>
      </c>
      <c r="F68" s="88">
        <v>71500</v>
      </c>
      <c r="G68" s="87">
        <v>16010</v>
      </c>
      <c r="H68" s="86">
        <v>9610</v>
      </c>
      <c r="I68" s="88">
        <v>37580</v>
      </c>
      <c r="J68" s="89">
        <v>8780</v>
      </c>
      <c r="K68" s="90">
        <v>7940</v>
      </c>
      <c r="L68" s="88">
        <v>33920</v>
      </c>
      <c r="M68" s="87">
        <v>7240</v>
      </c>
      <c r="N68" s="96"/>
      <c r="O68" s="96"/>
      <c r="P68" s="96"/>
      <c r="Q68" s="96"/>
      <c r="R68" s="96"/>
      <c r="S68" s="96"/>
      <c r="T68" s="96"/>
    </row>
    <row r="69" spans="1:20">
      <c r="A69" s="13" t="s">
        <v>71</v>
      </c>
      <c r="B69" s="85">
        <v>106980</v>
      </c>
      <c r="C69" s="86">
        <v>56850</v>
      </c>
      <c r="D69" s="87">
        <v>50130</v>
      </c>
      <c r="E69" s="86">
        <v>17550</v>
      </c>
      <c r="F69" s="88">
        <v>72730</v>
      </c>
      <c r="G69" s="87">
        <v>16700</v>
      </c>
      <c r="H69" s="86">
        <v>9620</v>
      </c>
      <c r="I69" s="88">
        <v>38090</v>
      </c>
      <c r="J69" s="89">
        <v>9140</v>
      </c>
      <c r="K69" s="90">
        <v>7920</v>
      </c>
      <c r="L69" s="88">
        <v>34640</v>
      </c>
      <c r="M69" s="87">
        <v>7560</v>
      </c>
      <c r="N69" s="96"/>
      <c r="O69" s="96"/>
      <c r="P69" s="96"/>
      <c r="Q69" s="96"/>
      <c r="R69" s="96"/>
      <c r="S69" s="96"/>
      <c r="T69" s="96"/>
    </row>
    <row r="70" spans="1:20">
      <c r="A70" s="13" t="s">
        <v>72</v>
      </c>
      <c r="B70" s="85">
        <v>108440</v>
      </c>
      <c r="C70" s="86">
        <v>57500</v>
      </c>
      <c r="D70" s="87">
        <v>50950</v>
      </c>
      <c r="E70" s="86">
        <v>17430</v>
      </c>
      <c r="F70" s="88">
        <v>73520</v>
      </c>
      <c r="G70" s="87">
        <v>17490</v>
      </c>
      <c r="H70" s="86">
        <v>9470</v>
      </c>
      <c r="I70" s="88">
        <v>38450</v>
      </c>
      <c r="J70" s="89">
        <v>9580</v>
      </c>
      <c r="K70" s="90">
        <v>7960</v>
      </c>
      <c r="L70" s="88">
        <v>35080</v>
      </c>
      <c r="M70" s="87">
        <v>7910</v>
      </c>
      <c r="N70" s="96"/>
      <c r="O70" s="96"/>
      <c r="P70" s="96"/>
      <c r="Q70" s="96"/>
      <c r="R70" s="96"/>
      <c r="S70" s="96"/>
      <c r="T70" s="96"/>
    </row>
    <row r="71" spans="1:20">
      <c r="A71" s="59" t="s">
        <v>73</v>
      </c>
      <c r="B71" s="78">
        <v>109240</v>
      </c>
      <c r="C71" s="79">
        <v>57570</v>
      </c>
      <c r="D71" s="80">
        <v>51670</v>
      </c>
      <c r="E71" s="79">
        <v>17120</v>
      </c>
      <c r="F71" s="81">
        <v>74010</v>
      </c>
      <c r="G71" s="80">
        <v>18110</v>
      </c>
      <c r="H71" s="79">
        <v>9200</v>
      </c>
      <c r="I71" s="81">
        <v>38490</v>
      </c>
      <c r="J71" s="82">
        <v>9880</v>
      </c>
      <c r="K71" s="83">
        <v>7920</v>
      </c>
      <c r="L71" s="81">
        <v>35520</v>
      </c>
      <c r="M71" s="80">
        <v>8230</v>
      </c>
      <c r="N71" s="96"/>
      <c r="O71" s="96"/>
      <c r="P71" s="96"/>
      <c r="Q71" s="96"/>
      <c r="R71" s="96"/>
      <c r="S71" s="96"/>
      <c r="T71" s="96"/>
    </row>
    <row r="72" spans="1:20">
      <c r="A72" s="66" t="s">
        <v>74</v>
      </c>
      <c r="B72" s="85">
        <v>110630</v>
      </c>
      <c r="C72" s="86">
        <v>57640</v>
      </c>
      <c r="D72" s="87">
        <v>52990</v>
      </c>
      <c r="E72" s="86">
        <v>17190</v>
      </c>
      <c r="F72" s="88">
        <v>74460</v>
      </c>
      <c r="G72" s="87">
        <v>18980</v>
      </c>
      <c r="H72" s="86">
        <v>9190</v>
      </c>
      <c r="I72" s="88">
        <v>38270</v>
      </c>
      <c r="J72" s="89">
        <v>10180</v>
      </c>
      <c r="K72" s="90">
        <v>8010</v>
      </c>
      <c r="L72" s="88">
        <v>36190</v>
      </c>
      <c r="M72" s="87">
        <v>8800</v>
      </c>
      <c r="N72" s="96"/>
      <c r="O72" s="96"/>
      <c r="P72" s="96"/>
      <c r="Q72" s="96"/>
      <c r="R72" s="96"/>
      <c r="S72" s="96"/>
      <c r="T72" s="96"/>
    </row>
    <row r="73" spans="1:20">
      <c r="A73" s="13" t="s">
        <v>75</v>
      </c>
      <c r="B73" s="85">
        <v>111650</v>
      </c>
      <c r="C73" s="86">
        <v>57980</v>
      </c>
      <c r="D73" s="87">
        <v>53670</v>
      </c>
      <c r="E73" s="86">
        <v>17270</v>
      </c>
      <c r="F73" s="88">
        <v>74570</v>
      </c>
      <c r="G73" s="87">
        <v>19800</v>
      </c>
      <c r="H73" s="86">
        <v>9130</v>
      </c>
      <c r="I73" s="88">
        <v>38210</v>
      </c>
      <c r="J73" s="89">
        <v>10640</v>
      </c>
      <c r="K73" s="90">
        <v>8140</v>
      </c>
      <c r="L73" s="88">
        <v>36360</v>
      </c>
      <c r="M73" s="87">
        <v>9170</v>
      </c>
      <c r="N73" s="96"/>
      <c r="O73" s="96"/>
      <c r="P73" s="96"/>
      <c r="Q73" s="96"/>
      <c r="R73" s="96"/>
      <c r="S73" s="96"/>
      <c r="T73" s="96"/>
    </row>
    <row r="74" spans="1:20">
      <c r="A74" s="13" t="s">
        <v>76</v>
      </c>
      <c r="B74" s="85">
        <v>112560</v>
      </c>
      <c r="C74" s="86">
        <v>58420</v>
      </c>
      <c r="D74" s="87">
        <v>54140</v>
      </c>
      <c r="E74" s="86">
        <v>17130</v>
      </c>
      <c r="F74" s="88">
        <v>74870</v>
      </c>
      <c r="G74" s="87">
        <v>20560</v>
      </c>
      <c r="H74" s="86">
        <v>9110</v>
      </c>
      <c r="I74" s="88">
        <v>38330</v>
      </c>
      <c r="J74" s="89">
        <v>10970</v>
      </c>
      <c r="K74" s="90">
        <v>8020</v>
      </c>
      <c r="L74" s="88">
        <v>36540</v>
      </c>
      <c r="M74" s="87">
        <v>9590</v>
      </c>
      <c r="N74" s="96"/>
      <c r="O74" s="96"/>
      <c r="P74" s="96"/>
      <c r="Q74" s="96"/>
      <c r="R74" s="96"/>
      <c r="S74" s="96"/>
      <c r="T74" s="96"/>
    </row>
    <row r="75" spans="1:20">
      <c r="A75" s="59" t="s">
        <v>77</v>
      </c>
      <c r="B75" s="78">
        <v>114090</v>
      </c>
      <c r="C75" s="79">
        <v>59130</v>
      </c>
      <c r="D75" s="80">
        <v>54960</v>
      </c>
      <c r="E75" s="79">
        <v>17270</v>
      </c>
      <c r="F75" s="81">
        <v>75500</v>
      </c>
      <c r="G75" s="80">
        <v>21320</v>
      </c>
      <c r="H75" s="79">
        <v>9220</v>
      </c>
      <c r="I75" s="81">
        <v>38480</v>
      </c>
      <c r="J75" s="82">
        <v>11430</v>
      </c>
      <c r="K75" s="83">
        <v>8050</v>
      </c>
      <c r="L75" s="81">
        <v>37020</v>
      </c>
      <c r="M75" s="80">
        <v>9890</v>
      </c>
      <c r="N75" s="96"/>
      <c r="O75" s="96"/>
      <c r="P75" s="96"/>
      <c r="Q75" s="96"/>
      <c r="R75" s="96"/>
      <c r="S75" s="96"/>
      <c r="T75" s="96"/>
    </row>
    <row r="76" spans="1:20">
      <c r="A76" s="66" t="s">
        <v>78</v>
      </c>
      <c r="B76" s="85">
        <v>114370</v>
      </c>
      <c r="C76" s="86">
        <v>59380</v>
      </c>
      <c r="D76" s="87">
        <v>54980</v>
      </c>
      <c r="E76" s="86">
        <v>17140</v>
      </c>
      <c r="F76" s="88">
        <v>75230</v>
      </c>
      <c r="G76" s="87">
        <v>22000</v>
      </c>
      <c r="H76" s="86">
        <v>9190</v>
      </c>
      <c r="I76" s="88">
        <v>38360</v>
      </c>
      <c r="J76" s="89">
        <v>11830</v>
      </c>
      <c r="K76" s="90">
        <v>7950</v>
      </c>
      <c r="L76" s="88">
        <v>36860</v>
      </c>
      <c r="M76" s="87">
        <v>10170</v>
      </c>
      <c r="N76" s="96"/>
      <c r="O76" s="96"/>
      <c r="P76" s="96"/>
      <c r="Q76" s="96"/>
      <c r="R76" s="96"/>
      <c r="S76" s="96"/>
      <c r="T76" s="96"/>
    </row>
    <row r="77" spans="1:20">
      <c r="A77" s="13" t="s">
        <v>79</v>
      </c>
      <c r="B77" s="85">
        <v>115020</v>
      </c>
      <c r="C77" s="86">
        <v>60010</v>
      </c>
      <c r="D77" s="87">
        <v>55010</v>
      </c>
      <c r="E77" s="86">
        <v>17140</v>
      </c>
      <c r="F77" s="88">
        <v>75320</v>
      </c>
      <c r="G77" s="87">
        <v>22560</v>
      </c>
      <c r="H77" s="86">
        <v>9220</v>
      </c>
      <c r="I77" s="88">
        <v>38620</v>
      </c>
      <c r="J77" s="89">
        <v>12170</v>
      </c>
      <c r="K77" s="90">
        <v>7920</v>
      </c>
      <c r="L77" s="88">
        <v>36710</v>
      </c>
      <c r="M77" s="87">
        <v>10390</v>
      </c>
      <c r="N77" s="96"/>
      <c r="O77" s="96"/>
      <c r="P77" s="96"/>
      <c r="Q77" s="96"/>
      <c r="R77" s="96"/>
      <c r="S77" s="96"/>
      <c r="T77" s="96"/>
    </row>
    <row r="78" spans="1:20">
      <c r="A78" s="13" t="s">
        <v>80</v>
      </c>
      <c r="B78" s="85">
        <v>117530</v>
      </c>
      <c r="C78" s="86">
        <v>61710</v>
      </c>
      <c r="D78" s="87">
        <v>55820</v>
      </c>
      <c r="E78" s="86">
        <v>17660</v>
      </c>
      <c r="F78" s="88">
        <v>76470</v>
      </c>
      <c r="G78" s="87">
        <v>23400</v>
      </c>
      <c r="H78" s="86">
        <v>9510</v>
      </c>
      <c r="I78" s="88">
        <v>39510</v>
      </c>
      <c r="J78" s="89">
        <v>12690</v>
      </c>
      <c r="K78" s="90">
        <v>8150</v>
      </c>
      <c r="L78" s="88">
        <v>36960</v>
      </c>
      <c r="M78" s="87">
        <v>10710</v>
      </c>
      <c r="N78" s="96"/>
      <c r="O78" s="96"/>
      <c r="P78" s="96"/>
      <c r="Q78" s="96"/>
      <c r="R78" s="96"/>
      <c r="S78" s="96"/>
      <c r="T78" s="96"/>
    </row>
    <row r="79" spans="1:20">
      <c r="A79" s="59" t="s">
        <v>81</v>
      </c>
      <c r="B79" s="78">
        <v>120270</v>
      </c>
      <c r="C79" s="79">
        <v>63140</v>
      </c>
      <c r="D79" s="80">
        <v>57140</v>
      </c>
      <c r="E79" s="79">
        <v>18110</v>
      </c>
      <c r="F79" s="81">
        <v>77830</v>
      </c>
      <c r="G79" s="80">
        <v>24330</v>
      </c>
      <c r="H79" s="79">
        <v>9750</v>
      </c>
      <c r="I79" s="81">
        <v>40240</v>
      </c>
      <c r="J79" s="82">
        <v>13150</v>
      </c>
      <c r="K79" s="83">
        <v>8360</v>
      </c>
      <c r="L79" s="81">
        <v>37590</v>
      </c>
      <c r="M79" s="80">
        <v>11190</v>
      </c>
      <c r="N79" s="96"/>
      <c r="O79" s="96"/>
      <c r="P79" s="96"/>
      <c r="Q79" s="96"/>
      <c r="R79" s="96"/>
      <c r="S79" s="96"/>
      <c r="T79" s="96"/>
    </row>
    <row r="80" spans="1:20">
      <c r="A80" s="66" t="s">
        <v>82</v>
      </c>
      <c r="B80" s="85">
        <v>123070</v>
      </c>
      <c r="C80" s="86">
        <v>64870</v>
      </c>
      <c r="D80" s="87">
        <v>58190</v>
      </c>
      <c r="E80" s="86">
        <v>18450</v>
      </c>
      <c r="F80" s="88">
        <v>79510</v>
      </c>
      <c r="G80" s="87">
        <v>25110</v>
      </c>
      <c r="H80" s="86">
        <v>9960</v>
      </c>
      <c r="I80" s="88">
        <v>41320</v>
      </c>
      <c r="J80" s="89">
        <v>13590</v>
      </c>
      <c r="K80" s="90">
        <v>8480</v>
      </c>
      <c r="L80" s="88">
        <v>38190</v>
      </c>
      <c r="M80" s="87">
        <v>11520</v>
      </c>
      <c r="N80" s="96"/>
      <c r="O80" s="96"/>
      <c r="P80" s="96"/>
      <c r="Q80" s="96"/>
      <c r="R80" s="96"/>
      <c r="S80" s="96"/>
      <c r="T80" s="96"/>
    </row>
    <row r="81" spans="1:20">
      <c r="A81" s="13" t="s">
        <v>83</v>
      </c>
      <c r="B81" s="85">
        <v>125090</v>
      </c>
      <c r="C81" s="86">
        <v>66260</v>
      </c>
      <c r="D81" s="87">
        <v>58840</v>
      </c>
      <c r="E81" s="86">
        <v>18750</v>
      </c>
      <c r="F81" s="88">
        <v>80430</v>
      </c>
      <c r="G81" s="87">
        <v>25910</v>
      </c>
      <c r="H81" s="86">
        <v>10160</v>
      </c>
      <c r="I81" s="88">
        <v>42110</v>
      </c>
      <c r="J81" s="89">
        <v>13980</v>
      </c>
      <c r="K81" s="90">
        <v>8590</v>
      </c>
      <c r="L81" s="88">
        <v>38320</v>
      </c>
      <c r="M81" s="87">
        <v>11930</v>
      </c>
      <c r="N81" s="96"/>
      <c r="O81" s="96"/>
      <c r="P81" s="96"/>
      <c r="Q81" s="96"/>
      <c r="R81" s="96"/>
      <c r="S81" s="96"/>
      <c r="T81" s="96"/>
    </row>
    <row r="82" spans="1:20">
      <c r="A82" s="13" t="s">
        <v>84</v>
      </c>
      <c r="B82" s="85">
        <v>124790</v>
      </c>
      <c r="C82" s="86">
        <v>66160</v>
      </c>
      <c r="D82" s="87">
        <v>58630</v>
      </c>
      <c r="E82" s="86">
        <v>18380</v>
      </c>
      <c r="F82" s="88">
        <v>80090</v>
      </c>
      <c r="G82" s="87">
        <v>26310</v>
      </c>
      <c r="H82" s="86">
        <v>10040</v>
      </c>
      <c r="I82" s="88">
        <v>41930</v>
      </c>
      <c r="J82" s="89">
        <v>14190</v>
      </c>
      <c r="K82" s="90">
        <v>8340</v>
      </c>
      <c r="L82" s="88">
        <v>38160</v>
      </c>
      <c r="M82" s="87">
        <v>12120</v>
      </c>
      <c r="N82" s="96"/>
      <c r="O82" s="96"/>
      <c r="P82" s="96"/>
      <c r="Q82" s="96"/>
      <c r="R82" s="96"/>
      <c r="S82" s="96"/>
      <c r="T82" s="96"/>
    </row>
    <row r="83" spans="1:20">
      <c r="A83" s="59" t="s">
        <v>85</v>
      </c>
      <c r="B83" s="78">
        <v>125620</v>
      </c>
      <c r="C83" s="79">
        <v>66960</v>
      </c>
      <c r="D83" s="80">
        <v>58660</v>
      </c>
      <c r="E83" s="79">
        <v>18250</v>
      </c>
      <c r="F83" s="81">
        <v>80420</v>
      </c>
      <c r="G83" s="80">
        <v>26950</v>
      </c>
      <c r="H83" s="79">
        <v>10060</v>
      </c>
      <c r="I83" s="81">
        <v>42230</v>
      </c>
      <c r="J83" s="82">
        <v>14660</v>
      </c>
      <c r="K83" s="83">
        <v>8190</v>
      </c>
      <c r="L83" s="81">
        <v>38180</v>
      </c>
      <c r="M83" s="80">
        <v>12290</v>
      </c>
      <c r="N83" s="96"/>
      <c r="O83" s="96"/>
      <c r="P83" s="96"/>
      <c r="Q83" s="96"/>
      <c r="R83" s="96"/>
      <c r="S83" s="96"/>
      <c r="T83" s="96"/>
    </row>
    <row r="84" spans="1:20">
      <c r="A84" s="66" t="s">
        <v>86</v>
      </c>
      <c r="B84" s="85">
        <v>127020</v>
      </c>
      <c r="C84" s="86">
        <v>68030</v>
      </c>
      <c r="D84" s="87">
        <v>58990</v>
      </c>
      <c r="E84" s="86">
        <v>18250</v>
      </c>
      <c r="F84" s="88">
        <v>80960</v>
      </c>
      <c r="G84" s="87">
        <v>27810</v>
      </c>
      <c r="H84" s="86">
        <v>10120</v>
      </c>
      <c r="I84" s="88">
        <v>42710</v>
      </c>
      <c r="J84" s="89">
        <v>15200</v>
      </c>
      <c r="K84" s="90">
        <v>8130</v>
      </c>
      <c r="L84" s="88">
        <v>38250</v>
      </c>
      <c r="M84" s="87">
        <v>12600</v>
      </c>
      <c r="N84" s="96"/>
      <c r="O84" s="96"/>
      <c r="P84" s="96"/>
      <c r="Q84" s="96"/>
      <c r="R84" s="96"/>
      <c r="S84" s="96"/>
      <c r="T84" s="96"/>
    </row>
    <row r="85" spans="1:20">
      <c r="A85" s="13" t="s">
        <v>87</v>
      </c>
      <c r="B85" s="85">
        <v>128470</v>
      </c>
      <c r="C85" s="86">
        <v>68950</v>
      </c>
      <c r="D85" s="87">
        <v>59520</v>
      </c>
      <c r="E85" s="86">
        <v>17980</v>
      </c>
      <c r="F85" s="88">
        <v>81820</v>
      </c>
      <c r="G85" s="87">
        <v>28660</v>
      </c>
      <c r="H85" s="86">
        <v>10000</v>
      </c>
      <c r="I85" s="88">
        <v>43300</v>
      </c>
      <c r="J85" s="89">
        <v>15650</v>
      </c>
      <c r="K85" s="90">
        <v>7980</v>
      </c>
      <c r="L85" s="88">
        <v>38530</v>
      </c>
      <c r="M85" s="87">
        <v>13010</v>
      </c>
      <c r="N85" s="96"/>
      <c r="O85" s="96"/>
      <c r="P85" s="96"/>
      <c r="Q85" s="96"/>
      <c r="R85" s="96"/>
      <c r="S85" s="96"/>
      <c r="T85" s="96"/>
    </row>
    <row r="86" spans="1:20">
      <c r="A86" s="13" t="s">
        <v>88</v>
      </c>
      <c r="B86" s="85">
        <v>130100</v>
      </c>
      <c r="C86" s="86">
        <v>70020</v>
      </c>
      <c r="D86" s="87">
        <v>60080</v>
      </c>
      <c r="E86" s="86">
        <v>17960</v>
      </c>
      <c r="F86" s="88">
        <v>82730</v>
      </c>
      <c r="G86" s="87">
        <v>29410</v>
      </c>
      <c r="H86" s="86">
        <v>9960</v>
      </c>
      <c r="I86" s="88">
        <v>43940</v>
      </c>
      <c r="J86" s="89">
        <v>16120</v>
      </c>
      <c r="K86" s="90">
        <v>8000</v>
      </c>
      <c r="L86" s="88">
        <v>38790</v>
      </c>
      <c r="M86" s="87">
        <v>13290</v>
      </c>
      <c r="N86" s="96"/>
      <c r="O86" s="96"/>
      <c r="P86" s="96"/>
      <c r="Q86" s="96"/>
      <c r="R86" s="96"/>
      <c r="S86" s="96"/>
      <c r="T86" s="96"/>
    </row>
    <row r="87" spans="1:20">
      <c r="A87" s="59" t="s">
        <v>89</v>
      </c>
      <c r="B87" s="78">
        <v>131770</v>
      </c>
      <c r="C87" s="79">
        <v>70980</v>
      </c>
      <c r="D87" s="80">
        <v>60790</v>
      </c>
      <c r="E87" s="79">
        <v>18100</v>
      </c>
      <c r="F87" s="81">
        <v>83600</v>
      </c>
      <c r="G87" s="80">
        <v>30070</v>
      </c>
      <c r="H87" s="79">
        <v>10000</v>
      </c>
      <c r="I87" s="81">
        <v>44430</v>
      </c>
      <c r="J87" s="82">
        <v>16550</v>
      </c>
      <c r="K87" s="83">
        <v>8110</v>
      </c>
      <c r="L87" s="81">
        <v>39170</v>
      </c>
      <c r="M87" s="80">
        <v>13520</v>
      </c>
      <c r="N87" s="96"/>
      <c r="O87" s="96"/>
      <c r="P87" s="96"/>
      <c r="Q87" s="96"/>
      <c r="R87" s="96"/>
      <c r="S87" s="96"/>
      <c r="T87" s="96"/>
    </row>
    <row r="88" spans="1:20">
      <c r="A88" s="66" t="s">
        <v>90</v>
      </c>
      <c r="B88" s="85">
        <v>133110</v>
      </c>
      <c r="C88" s="86">
        <v>71790</v>
      </c>
      <c r="D88" s="87">
        <v>61320</v>
      </c>
      <c r="E88" s="86">
        <v>18130</v>
      </c>
      <c r="F88" s="88">
        <v>84250</v>
      </c>
      <c r="G88" s="87">
        <v>30720</v>
      </c>
      <c r="H88" s="86">
        <v>10060</v>
      </c>
      <c r="I88" s="88">
        <v>44760</v>
      </c>
      <c r="J88" s="89">
        <v>16980</v>
      </c>
      <c r="K88" s="90">
        <v>8080</v>
      </c>
      <c r="L88" s="88">
        <v>39500</v>
      </c>
      <c r="M88" s="87">
        <v>13750</v>
      </c>
      <c r="N88" s="96"/>
      <c r="O88" s="96"/>
      <c r="P88" s="96"/>
      <c r="Q88" s="96"/>
      <c r="R88" s="96"/>
      <c r="S88" s="96"/>
      <c r="T88" s="96"/>
    </row>
    <row r="89" spans="1:20">
      <c r="A89" s="13" t="s">
        <v>91</v>
      </c>
      <c r="B89" s="85">
        <v>134930</v>
      </c>
      <c r="C89" s="86">
        <v>72610</v>
      </c>
      <c r="D89" s="87">
        <v>62330</v>
      </c>
      <c r="E89" s="86">
        <v>18230</v>
      </c>
      <c r="F89" s="88">
        <v>85110</v>
      </c>
      <c r="G89" s="87">
        <v>31590</v>
      </c>
      <c r="H89" s="86">
        <v>10110</v>
      </c>
      <c r="I89" s="88">
        <v>45030</v>
      </c>
      <c r="J89" s="89">
        <v>17470</v>
      </c>
      <c r="K89" s="90">
        <v>8120</v>
      </c>
      <c r="L89" s="88">
        <v>40080</v>
      </c>
      <c r="M89" s="87">
        <v>14120</v>
      </c>
      <c r="N89" s="96"/>
      <c r="O89" s="96"/>
      <c r="P89" s="96"/>
      <c r="Q89" s="96"/>
      <c r="R89" s="96"/>
      <c r="S89" s="96"/>
      <c r="T89" s="96"/>
    </row>
    <row r="90" spans="1:20">
      <c r="A90" s="13" t="s">
        <v>92</v>
      </c>
      <c r="B90" s="85">
        <v>134150</v>
      </c>
      <c r="C90" s="86">
        <v>72090</v>
      </c>
      <c r="D90" s="87">
        <v>62060</v>
      </c>
      <c r="E90" s="86">
        <v>17750</v>
      </c>
      <c r="F90" s="88">
        <v>84210</v>
      </c>
      <c r="G90" s="87">
        <v>32190</v>
      </c>
      <c r="H90" s="86">
        <v>9820</v>
      </c>
      <c r="I90" s="88">
        <v>44500</v>
      </c>
      <c r="J90" s="89">
        <v>17770</v>
      </c>
      <c r="K90" s="90">
        <v>7920</v>
      </c>
      <c r="L90" s="88">
        <v>39710</v>
      </c>
      <c r="M90" s="87">
        <v>14420</v>
      </c>
      <c r="N90" s="96"/>
      <c r="O90" s="96"/>
      <c r="P90" s="96"/>
      <c r="Q90" s="96"/>
      <c r="R90" s="96"/>
      <c r="S90" s="96"/>
      <c r="T90" s="96"/>
    </row>
    <row r="91" spans="1:20">
      <c r="A91" s="59" t="s">
        <v>93</v>
      </c>
      <c r="B91" s="78">
        <v>135270</v>
      </c>
      <c r="C91" s="79">
        <v>72320</v>
      </c>
      <c r="D91" s="80">
        <v>62950</v>
      </c>
      <c r="E91" s="79">
        <v>17600</v>
      </c>
      <c r="F91" s="81">
        <v>84880</v>
      </c>
      <c r="G91" s="80">
        <v>32800</v>
      </c>
      <c r="H91" s="79">
        <v>9640</v>
      </c>
      <c r="I91" s="81">
        <v>44590</v>
      </c>
      <c r="J91" s="82">
        <v>18090</v>
      </c>
      <c r="K91" s="83">
        <v>7960</v>
      </c>
      <c r="L91" s="81">
        <v>40280</v>
      </c>
      <c r="M91" s="80">
        <v>14710</v>
      </c>
      <c r="N91" s="96"/>
      <c r="O91" s="96"/>
      <c r="P91" s="96"/>
      <c r="Q91" s="96"/>
      <c r="R91" s="96"/>
      <c r="S91" s="96"/>
      <c r="T91" s="96"/>
    </row>
    <row r="92" spans="1:20">
      <c r="A92" s="66" t="s">
        <v>94</v>
      </c>
      <c r="B92" s="85">
        <v>134870</v>
      </c>
      <c r="C92" s="86">
        <v>71970</v>
      </c>
      <c r="D92" s="87">
        <v>62900</v>
      </c>
      <c r="E92" s="86">
        <v>17490</v>
      </c>
      <c r="F92" s="88">
        <v>84380</v>
      </c>
      <c r="G92" s="87">
        <v>33000</v>
      </c>
      <c r="H92" s="86">
        <v>9550</v>
      </c>
      <c r="I92" s="88">
        <v>44270</v>
      </c>
      <c r="J92" s="89">
        <v>18150</v>
      </c>
      <c r="K92" s="90">
        <v>7940</v>
      </c>
      <c r="L92" s="88">
        <v>40110</v>
      </c>
      <c r="M92" s="87">
        <v>14850</v>
      </c>
      <c r="N92" s="96"/>
      <c r="O92" s="96"/>
      <c r="P92" s="96"/>
      <c r="Q92" s="96"/>
      <c r="R92" s="96"/>
      <c r="S92" s="96"/>
      <c r="T92" s="96"/>
    </row>
    <row r="93" spans="1:20">
      <c r="A93" s="13" t="s">
        <v>95</v>
      </c>
      <c r="B93" s="85">
        <v>133850</v>
      </c>
      <c r="C93" s="86">
        <v>71360</v>
      </c>
      <c r="D93" s="87">
        <v>62490</v>
      </c>
      <c r="E93" s="86">
        <v>17280</v>
      </c>
      <c r="F93" s="88">
        <v>83540</v>
      </c>
      <c r="G93" s="87">
        <v>33030</v>
      </c>
      <c r="H93" s="86">
        <v>9410</v>
      </c>
      <c r="I93" s="88">
        <v>43830</v>
      </c>
      <c r="J93" s="89">
        <v>18120</v>
      </c>
      <c r="K93" s="90">
        <v>7870</v>
      </c>
      <c r="L93" s="88">
        <v>39710</v>
      </c>
      <c r="M93" s="87">
        <v>14910</v>
      </c>
      <c r="N93" s="96"/>
      <c r="O93" s="96"/>
      <c r="P93" s="96"/>
      <c r="Q93" s="96"/>
      <c r="R93" s="96"/>
      <c r="S93" s="96"/>
      <c r="T93" s="96"/>
    </row>
    <row r="94" spans="1:20">
      <c r="A94" s="13" t="s">
        <v>96</v>
      </c>
      <c r="B94" s="85">
        <v>134770</v>
      </c>
      <c r="C94" s="86">
        <v>71670</v>
      </c>
      <c r="D94" s="87">
        <v>63100</v>
      </c>
      <c r="E94" s="86">
        <v>17420</v>
      </c>
      <c r="F94" s="88">
        <v>83850</v>
      </c>
      <c r="G94" s="87">
        <v>33500</v>
      </c>
      <c r="H94" s="86">
        <v>9450</v>
      </c>
      <c r="I94" s="88">
        <v>43840</v>
      </c>
      <c r="J94" s="89">
        <v>18380</v>
      </c>
      <c r="K94" s="90">
        <v>7970</v>
      </c>
      <c r="L94" s="88">
        <v>40010</v>
      </c>
      <c r="M94" s="87">
        <v>15120</v>
      </c>
      <c r="N94" s="96"/>
      <c r="O94" s="96"/>
      <c r="P94" s="96"/>
      <c r="Q94" s="96"/>
      <c r="R94" s="96"/>
      <c r="S94" s="96"/>
      <c r="T94" s="96"/>
    </row>
    <row r="95" spans="1:20">
      <c r="A95" s="59" t="s">
        <v>97</v>
      </c>
      <c r="B95" s="78">
        <v>135580</v>
      </c>
      <c r="C95" s="79">
        <v>72200</v>
      </c>
      <c r="D95" s="80">
        <v>63380</v>
      </c>
      <c r="E95" s="79">
        <v>17380</v>
      </c>
      <c r="F95" s="81">
        <v>84090</v>
      </c>
      <c r="G95" s="80">
        <v>34110</v>
      </c>
      <c r="H95" s="79">
        <v>9520</v>
      </c>
      <c r="I95" s="81">
        <v>44000</v>
      </c>
      <c r="J95" s="82">
        <v>18680</v>
      </c>
      <c r="K95" s="83">
        <v>7860</v>
      </c>
      <c r="L95" s="81">
        <v>40090</v>
      </c>
      <c r="M95" s="80">
        <v>15430</v>
      </c>
      <c r="N95" s="96"/>
      <c r="O95" s="96"/>
      <c r="P95" s="96"/>
      <c r="Q95" s="96"/>
      <c r="R95" s="96"/>
      <c r="S95" s="96"/>
      <c r="T95" s="96"/>
    </row>
    <row r="96" spans="1:20">
      <c r="A96" s="66" t="s">
        <v>98</v>
      </c>
      <c r="B96" s="85">
        <v>136480</v>
      </c>
      <c r="C96" s="86">
        <v>72160</v>
      </c>
      <c r="D96" s="87">
        <v>64320</v>
      </c>
      <c r="E96" s="86">
        <v>17260</v>
      </c>
      <c r="F96" s="88">
        <v>84420</v>
      </c>
      <c r="G96" s="87">
        <v>34790</v>
      </c>
      <c r="H96" s="86">
        <v>9290</v>
      </c>
      <c r="I96" s="88">
        <v>43890</v>
      </c>
      <c r="J96" s="89">
        <v>18980</v>
      </c>
      <c r="K96" s="90">
        <v>7970</v>
      </c>
      <c r="L96" s="88">
        <v>40540</v>
      </c>
      <c r="M96" s="87">
        <v>15810</v>
      </c>
      <c r="N96" s="96"/>
      <c r="O96" s="96"/>
      <c r="P96" s="96"/>
      <c r="Q96" s="96"/>
      <c r="R96" s="96"/>
      <c r="S96" s="96"/>
      <c r="T96" s="96"/>
    </row>
    <row r="97" spans="1:20">
      <c r="A97" s="13" t="s">
        <v>99</v>
      </c>
      <c r="B97" s="85">
        <v>137180</v>
      </c>
      <c r="C97" s="86">
        <v>72120</v>
      </c>
      <c r="D97" s="87">
        <v>65060</v>
      </c>
      <c r="E97" s="86">
        <v>17130</v>
      </c>
      <c r="F97" s="88">
        <v>84640</v>
      </c>
      <c r="G97" s="87">
        <v>35420</v>
      </c>
      <c r="H97" s="86">
        <v>9090</v>
      </c>
      <c r="I97" s="88">
        <v>43860</v>
      </c>
      <c r="J97" s="89">
        <v>19180</v>
      </c>
      <c r="K97" s="90">
        <v>8040</v>
      </c>
      <c r="L97" s="88">
        <v>40780</v>
      </c>
      <c r="M97" s="87">
        <v>16240</v>
      </c>
      <c r="N97" s="96"/>
      <c r="O97" s="96"/>
      <c r="P97" s="96"/>
      <c r="Q97" s="96"/>
      <c r="R97" s="96"/>
      <c r="S97" s="96"/>
      <c r="T97" s="96"/>
    </row>
    <row r="98" spans="1:20">
      <c r="A98" s="13" t="s">
        <v>100</v>
      </c>
      <c r="B98" s="85">
        <v>138040</v>
      </c>
      <c r="C98" s="86">
        <v>72120</v>
      </c>
      <c r="D98" s="87">
        <v>65920</v>
      </c>
      <c r="E98" s="86">
        <v>17130</v>
      </c>
      <c r="F98" s="88">
        <v>84820</v>
      </c>
      <c r="G98" s="87">
        <v>36100</v>
      </c>
      <c r="H98" s="86">
        <v>9160</v>
      </c>
      <c r="I98" s="88">
        <v>43540</v>
      </c>
      <c r="J98" s="89">
        <v>19420</v>
      </c>
      <c r="K98" s="90">
        <v>7960</v>
      </c>
      <c r="L98" s="88">
        <v>41280</v>
      </c>
      <c r="M98" s="87">
        <v>16680</v>
      </c>
      <c r="N98" s="96"/>
      <c r="O98" s="96"/>
      <c r="P98" s="96"/>
      <c r="Q98" s="96"/>
      <c r="R98" s="96"/>
      <c r="S98" s="96"/>
      <c r="T98" s="96"/>
    </row>
    <row r="99" spans="1:20">
      <c r="A99" s="59" t="s">
        <v>101</v>
      </c>
      <c r="B99" s="78">
        <v>137960</v>
      </c>
      <c r="C99" s="79">
        <v>71570</v>
      </c>
      <c r="D99" s="80">
        <v>66390</v>
      </c>
      <c r="E99" s="79">
        <v>17020</v>
      </c>
      <c r="F99" s="81">
        <v>84670</v>
      </c>
      <c r="G99" s="80">
        <v>36270</v>
      </c>
      <c r="H99" s="79">
        <v>9120</v>
      </c>
      <c r="I99" s="81">
        <v>43130</v>
      </c>
      <c r="J99" s="82">
        <v>19320</v>
      </c>
      <c r="K99" s="83">
        <v>7900</v>
      </c>
      <c r="L99" s="81">
        <v>41540</v>
      </c>
      <c r="M99" s="80">
        <v>16950</v>
      </c>
      <c r="N99" s="96"/>
      <c r="O99" s="96"/>
      <c r="P99" s="96"/>
      <c r="Q99" s="96"/>
      <c r="R99" s="96"/>
      <c r="S99" s="96"/>
      <c r="T99" s="96"/>
    </row>
    <row r="100" spans="1:20">
      <c r="A100" s="66" t="s">
        <v>102</v>
      </c>
      <c r="B100" s="85">
        <v>137850</v>
      </c>
      <c r="C100" s="86">
        <v>71000</v>
      </c>
      <c r="D100" s="87">
        <v>66850</v>
      </c>
      <c r="E100" s="86">
        <v>17200</v>
      </c>
      <c r="F100" s="88">
        <v>84420</v>
      </c>
      <c r="G100" s="87">
        <v>36230</v>
      </c>
      <c r="H100" s="86">
        <v>9130</v>
      </c>
      <c r="I100" s="88">
        <v>42660</v>
      </c>
      <c r="J100" s="89">
        <v>19200</v>
      </c>
      <c r="K100" s="90">
        <v>8070</v>
      </c>
      <c r="L100" s="88">
        <v>41760</v>
      </c>
      <c r="M100" s="87">
        <v>17030</v>
      </c>
      <c r="N100" s="96"/>
      <c r="O100" s="96"/>
      <c r="P100" s="96"/>
      <c r="Q100" s="96"/>
      <c r="R100" s="96"/>
      <c r="S100" s="96"/>
      <c r="T100" s="96"/>
    </row>
    <row r="101" spans="1:20">
      <c r="A101" s="66" t="s">
        <v>173</v>
      </c>
      <c r="B101" s="85">
        <v>139160</v>
      </c>
      <c r="C101" s="86">
        <v>71380</v>
      </c>
      <c r="D101" s="87">
        <v>67790</v>
      </c>
      <c r="E101" s="86">
        <v>17550</v>
      </c>
      <c r="F101" s="88">
        <v>85060</v>
      </c>
      <c r="G101" s="87">
        <v>36560</v>
      </c>
      <c r="H101" s="86">
        <v>9220</v>
      </c>
      <c r="I101" s="88">
        <v>42880</v>
      </c>
      <c r="J101" s="89">
        <v>19280</v>
      </c>
      <c r="K101" s="90">
        <v>8330</v>
      </c>
      <c r="L101" s="88">
        <v>42170</v>
      </c>
      <c r="M101" s="87">
        <v>17280</v>
      </c>
    </row>
    <row r="102" spans="1:20">
      <c r="A102" s="66" t="s">
        <v>174</v>
      </c>
      <c r="B102" s="85">
        <v>137400</v>
      </c>
      <c r="C102" s="86">
        <v>70320</v>
      </c>
      <c r="D102" s="87">
        <v>67080</v>
      </c>
      <c r="E102" s="86">
        <v>17280</v>
      </c>
      <c r="F102" s="88">
        <v>83690</v>
      </c>
      <c r="G102" s="87">
        <v>36430</v>
      </c>
      <c r="H102" s="86">
        <v>8990</v>
      </c>
      <c r="I102" s="88">
        <v>42170</v>
      </c>
      <c r="J102" s="89">
        <v>19160</v>
      </c>
      <c r="K102" s="90">
        <v>8290</v>
      </c>
      <c r="L102" s="88">
        <v>41520</v>
      </c>
      <c r="M102" s="87">
        <v>17270</v>
      </c>
    </row>
    <row r="103" spans="1:20">
      <c r="A103" s="59" t="s">
        <v>175</v>
      </c>
      <c r="B103" s="78">
        <v>136130</v>
      </c>
      <c r="C103" s="79">
        <v>69470</v>
      </c>
      <c r="D103" s="80">
        <v>66660</v>
      </c>
      <c r="E103" s="79">
        <v>17180</v>
      </c>
      <c r="F103" s="81">
        <v>82700</v>
      </c>
      <c r="G103" s="80">
        <v>36250</v>
      </c>
      <c r="H103" s="79">
        <v>8940</v>
      </c>
      <c r="I103" s="81">
        <v>41480</v>
      </c>
      <c r="J103" s="82">
        <v>19050</v>
      </c>
      <c r="K103" s="83">
        <v>8240</v>
      </c>
      <c r="L103" s="81">
        <v>41210</v>
      </c>
      <c r="M103" s="80">
        <v>17200</v>
      </c>
    </row>
    <row r="104" spans="1:20">
      <c r="A104" s="66" t="s">
        <v>176</v>
      </c>
      <c r="B104" s="85">
        <v>135220</v>
      </c>
      <c r="C104" s="86">
        <v>68780</v>
      </c>
      <c r="D104" s="87">
        <v>66440</v>
      </c>
      <c r="E104" s="86">
        <v>17170</v>
      </c>
      <c r="F104" s="88">
        <v>81960</v>
      </c>
      <c r="G104" s="87">
        <v>36090</v>
      </c>
      <c r="H104" s="86">
        <v>8950</v>
      </c>
      <c r="I104" s="88">
        <v>40870</v>
      </c>
      <c r="J104" s="89">
        <v>18960</v>
      </c>
      <c r="K104" s="90">
        <v>8210</v>
      </c>
      <c r="L104" s="88">
        <v>41100</v>
      </c>
      <c r="M104" s="87">
        <v>17130</v>
      </c>
    </row>
    <row r="105" spans="1:20">
      <c r="A105" s="66" t="s">
        <v>177</v>
      </c>
      <c r="B105" s="85">
        <v>133910</v>
      </c>
      <c r="C105" s="86">
        <v>68150</v>
      </c>
      <c r="D105" s="87">
        <v>65760</v>
      </c>
      <c r="E105" s="86">
        <v>17170</v>
      </c>
      <c r="F105" s="88">
        <v>80930</v>
      </c>
      <c r="G105" s="87">
        <v>35800</v>
      </c>
      <c r="H105" s="86">
        <v>8900</v>
      </c>
      <c r="I105" s="88">
        <v>40340</v>
      </c>
      <c r="J105" s="89">
        <v>18910</v>
      </c>
      <c r="K105" s="90">
        <v>8270</v>
      </c>
      <c r="L105" s="88">
        <v>40590</v>
      </c>
      <c r="M105" s="87">
        <v>16900</v>
      </c>
    </row>
    <row r="106" spans="1:20">
      <c r="A106" s="66" t="s">
        <v>178</v>
      </c>
      <c r="B106" s="85">
        <v>132060</v>
      </c>
      <c r="C106" s="86">
        <v>67300</v>
      </c>
      <c r="D106" s="87">
        <v>64750</v>
      </c>
      <c r="E106" s="86">
        <v>16870</v>
      </c>
      <c r="F106" s="88">
        <v>79810</v>
      </c>
      <c r="G106" s="87">
        <v>35380</v>
      </c>
      <c r="H106" s="86">
        <v>8720</v>
      </c>
      <c r="I106" s="88">
        <v>39880</v>
      </c>
      <c r="J106" s="89">
        <v>18700</v>
      </c>
      <c r="K106" s="90">
        <v>8150</v>
      </c>
      <c r="L106" s="88">
        <v>39930</v>
      </c>
      <c r="M106" s="87">
        <v>16670</v>
      </c>
    </row>
    <row r="107" spans="1:20">
      <c r="A107" s="59" t="s">
        <v>179</v>
      </c>
      <c r="B107" s="78">
        <v>130200</v>
      </c>
      <c r="C107" s="79">
        <v>66120</v>
      </c>
      <c r="D107" s="80">
        <v>64070</v>
      </c>
      <c r="E107" s="79">
        <v>16760</v>
      </c>
      <c r="F107" s="81">
        <v>78390</v>
      </c>
      <c r="G107" s="80">
        <v>35050</v>
      </c>
      <c r="H107" s="79">
        <v>8680</v>
      </c>
      <c r="I107" s="81">
        <v>38990</v>
      </c>
      <c r="J107" s="82">
        <v>18450</v>
      </c>
      <c r="K107" s="83">
        <v>8070</v>
      </c>
      <c r="L107" s="81">
        <v>39400</v>
      </c>
      <c r="M107" s="80">
        <v>16600</v>
      </c>
    </row>
    <row r="108" spans="1:20">
      <c r="A108" s="66" t="s">
        <v>180</v>
      </c>
      <c r="B108" s="85">
        <v>130330</v>
      </c>
      <c r="C108" s="86">
        <v>66460</v>
      </c>
      <c r="D108" s="87">
        <v>63860</v>
      </c>
      <c r="E108" s="86">
        <v>16770</v>
      </c>
      <c r="F108" s="88">
        <v>78360</v>
      </c>
      <c r="G108" s="87">
        <v>35200</v>
      </c>
      <c r="H108" s="86">
        <v>8770</v>
      </c>
      <c r="I108" s="88">
        <v>39170</v>
      </c>
      <c r="J108" s="89">
        <v>18520</v>
      </c>
      <c r="K108" s="90">
        <v>8000</v>
      </c>
      <c r="L108" s="88">
        <v>39190</v>
      </c>
      <c r="M108" s="87">
        <v>16680</v>
      </c>
    </row>
    <row r="109" spans="1:20">
      <c r="A109" s="66" t="s">
        <v>181</v>
      </c>
      <c r="B109" s="85">
        <v>156100</v>
      </c>
      <c r="C109" s="86">
        <v>81160</v>
      </c>
      <c r="D109" s="87">
        <v>74940</v>
      </c>
      <c r="E109" s="86">
        <v>21220</v>
      </c>
      <c r="F109" s="88">
        <v>94490</v>
      </c>
      <c r="G109" s="87">
        <v>40390</v>
      </c>
      <c r="H109" s="86">
        <v>11100</v>
      </c>
      <c r="I109" s="88">
        <v>48580</v>
      </c>
      <c r="J109" s="89">
        <v>21480</v>
      </c>
      <c r="K109" s="90">
        <v>10120</v>
      </c>
      <c r="L109" s="88">
        <v>45910</v>
      </c>
      <c r="M109" s="87">
        <v>18910</v>
      </c>
    </row>
    <row r="110" spans="1:20">
      <c r="A110" s="66" t="s">
        <v>182</v>
      </c>
      <c r="B110" s="85">
        <v>139450</v>
      </c>
      <c r="C110" s="86">
        <v>71660</v>
      </c>
      <c r="D110" s="87">
        <v>67790</v>
      </c>
      <c r="E110" s="86">
        <v>18450</v>
      </c>
      <c r="F110" s="88">
        <v>83880</v>
      </c>
      <c r="G110" s="87">
        <v>37120</v>
      </c>
      <c r="H110" s="86">
        <v>9760</v>
      </c>
      <c r="I110" s="88">
        <v>42350</v>
      </c>
      <c r="J110" s="89">
        <v>19550</v>
      </c>
      <c r="K110" s="90">
        <v>8690</v>
      </c>
      <c r="L110" s="88">
        <v>41540</v>
      </c>
      <c r="M110" s="87">
        <v>17560</v>
      </c>
    </row>
    <row r="111" spans="1:20">
      <c r="A111" s="59" t="s">
        <v>183</v>
      </c>
      <c r="B111" s="78">
        <v>137260</v>
      </c>
      <c r="C111" s="79">
        <v>70810</v>
      </c>
      <c r="D111" s="80">
        <v>66450</v>
      </c>
      <c r="E111" s="79">
        <v>17920</v>
      </c>
      <c r="F111" s="81">
        <v>82510</v>
      </c>
      <c r="G111" s="80">
        <v>36830</v>
      </c>
      <c r="H111" s="79">
        <v>9510</v>
      </c>
      <c r="I111" s="81">
        <v>41850</v>
      </c>
      <c r="J111" s="82">
        <v>19450</v>
      </c>
      <c r="K111" s="83">
        <v>8410</v>
      </c>
      <c r="L111" s="81">
        <v>40660</v>
      </c>
      <c r="M111" s="80">
        <v>17380</v>
      </c>
    </row>
    <row r="112" spans="1:20">
      <c r="A112" s="66" t="s">
        <v>184</v>
      </c>
      <c r="B112" s="85">
        <v>136180</v>
      </c>
      <c r="C112" s="86">
        <v>70240</v>
      </c>
      <c r="D112" s="87">
        <v>65940</v>
      </c>
      <c r="E112" s="86">
        <v>17700</v>
      </c>
      <c r="F112" s="88">
        <v>81920</v>
      </c>
      <c r="G112" s="87">
        <v>36560</v>
      </c>
      <c r="H112" s="86">
        <v>9400</v>
      </c>
      <c r="I112" s="88">
        <v>41510</v>
      </c>
      <c r="J112" s="89">
        <v>19320</v>
      </c>
      <c r="K112" s="90">
        <v>8300</v>
      </c>
      <c r="L112" s="88">
        <v>40400</v>
      </c>
      <c r="M112" s="87">
        <v>17240</v>
      </c>
    </row>
    <row r="113" spans="1:13">
      <c r="A113" s="66" t="s">
        <v>185</v>
      </c>
      <c r="B113" s="85">
        <v>134980</v>
      </c>
      <c r="C113" s="86">
        <v>69440</v>
      </c>
      <c r="D113" s="87">
        <v>65540</v>
      </c>
      <c r="E113" s="86">
        <v>17280</v>
      </c>
      <c r="F113" s="88">
        <v>81090</v>
      </c>
      <c r="G113" s="87">
        <v>36610</v>
      </c>
      <c r="H113" s="86">
        <v>9080</v>
      </c>
      <c r="I113" s="88">
        <v>41040</v>
      </c>
      <c r="J113" s="89">
        <v>19320</v>
      </c>
      <c r="K113" s="90">
        <v>8200</v>
      </c>
      <c r="L113" s="88">
        <v>40050</v>
      </c>
      <c r="M113" s="87">
        <v>17290</v>
      </c>
    </row>
    <row r="114" spans="1:13">
      <c r="A114" s="66" t="s">
        <v>186</v>
      </c>
      <c r="B114" s="85">
        <v>128890</v>
      </c>
      <c r="C114" s="86">
        <v>66160</v>
      </c>
      <c r="D114" s="87">
        <v>62730</v>
      </c>
      <c r="E114" s="86">
        <v>16000</v>
      </c>
      <c r="F114" s="88">
        <v>77350</v>
      </c>
      <c r="G114" s="87">
        <v>35540</v>
      </c>
      <c r="H114" s="86">
        <v>8430</v>
      </c>
      <c r="I114" s="88">
        <v>38960</v>
      </c>
      <c r="J114" s="89">
        <v>18760</v>
      </c>
      <c r="K114" s="90">
        <v>7570</v>
      </c>
      <c r="L114" s="88">
        <v>38380</v>
      </c>
      <c r="M114" s="87">
        <v>16770</v>
      </c>
    </row>
    <row r="115" spans="1:13">
      <c r="A115" s="59" t="s">
        <v>187</v>
      </c>
      <c r="B115" s="78">
        <v>123480</v>
      </c>
      <c r="C115" s="79">
        <v>63000</v>
      </c>
      <c r="D115" s="80">
        <v>60480</v>
      </c>
      <c r="E115" s="79">
        <v>15190</v>
      </c>
      <c r="F115" s="81">
        <v>73950</v>
      </c>
      <c r="G115" s="80">
        <v>34340</v>
      </c>
      <c r="H115" s="79">
        <v>7960</v>
      </c>
      <c r="I115" s="81">
        <v>36950</v>
      </c>
      <c r="J115" s="82">
        <v>18090</v>
      </c>
      <c r="K115" s="83">
        <v>7230</v>
      </c>
      <c r="L115" s="81">
        <v>36990</v>
      </c>
      <c r="M115" s="80">
        <v>16250</v>
      </c>
    </row>
    <row r="116" spans="1:13">
      <c r="A116" s="66" t="s">
        <v>188</v>
      </c>
      <c r="B116" s="85">
        <v>118390</v>
      </c>
      <c r="C116" s="86">
        <v>60330</v>
      </c>
      <c r="D116" s="87">
        <v>58060</v>
      </c>
      <c r="E116" s="86">
        <v>13960</v>
      </c>
      <c r="F116" s="88">
        <v>71190</v>
      </c>
      <c r="G116" s="87">
        <v>33240</v>
      </c>
      <c r="H116" s="86">
        <v>7410</v>
      </c>
      <c r="I116" s="88">
        <v>35400</v>
      </c>
      <c r="J116" s="89">
        <v>17520</v>
      </c>
      <c r="K116" s="90">
        <v>6550</v>
      </c>
      <c r="L116" s="88">
        <v>35800</v>
      </c>
      <c r="M116" s="87">
        <v>15710</v>
      </c>
    </row>
    <row r="117" spans="1:13">
      <c r="A117" s="66" t="s">
        <v>189</v>
      </c>
      <c r="B117" s="85">
        <v>117920</v>
      </c>
      <c r="C117" s="86">
        <v>60150</v>
      </c>
      <c r="D117" s="87">
        <v>57770</v>
      </c>
      <c r="E117" s="86">
        <v>13920</v>
      </c>
      <c r="F117" s="88">
        <v>70950</v>
      </c>
      <c r="G117" s="87">
        <v>33050</v>
      </c>
      <c r="H117" s="86">
        <v>7460</v>
      </c>
      <c r="I117" s="88">
        <v>35220</v>
      </c>
      <c r="J117" s="89">
        <v>17470</v>
      </c>
      <c r="K117" s="90">
        <v>6460</v>
      </c>
      <c r="L117" s="88">
        <v>35730</v>
      </c>
      <c r="M117" s="87">
        <v>15580</v>
      </c>
    </row>
    <row r="118" spans="1:13">
      <c r="A118" s="66" t="s">
        <v>190</v>
      </c>
      <c r="B118" s="85">
        <v>117810</v>
      </c>
      <c r="C118" s="86">
        <v>60390</v>
      </c>
      <c r="D118" s="87">
        <v>57410</v>
      </c>
      <c r="E118" s="86">
        <v>14020</v>
      </c>
      <c r="F118" s="88">
        <v>70890</v>
      </c>
      <c r="G118" s="87">
        <v>32900</v>
      </c>
      <c r="H118" s="86">
        <v>7580</v>
      </c>
      <c r="I118" s="88">
        <v>35360</v>
      </c>
      <c r="J118" s="89">
        <v>17450</v>
      </c>
      <c r="K118" s="90">
        <v>6430</v>
      </c>
      <c r="L118" s="88">
        <v>35520</v>
      </c>
      <c r="M118" s="87">
        <v>15460</v>
      </c>
    </row>
    <row r="119" spans="1:13">
      <c r="A119" s="59" t="s">
        <v>191</v>
      </c>
      <c r="B119" s="78">
        <v>113940</v>
      </c>
      <c r="C119" s="79">
        <v>58030</v>
      </c>
      <c r="D119" s="80">
        <v>55900</v>
      </c>
      <c r="E119" s="79">
        <v>13960</v>
      </c>
      <c r="F119" s="81">
        <v>68210</v>
      </c>
      <c r="G119" s="80">
        <v>31760</v>
      </c>
      <c r="H119" s="79">
        <v>7550</v>
      </c>
      <c r="I119" s="81">
        <v>33700</v>
      </c>
      <c r="J119" s="82">
        <v>16790</v>
      </c>
      <c r="K119" s="83">
        <v>6420</v>
      </c>
      <c r="L119" s="81">
        <v>34520</v>
      </c>
      <c r="M119" s="80">
        <v>14970</v>
      </c>
    </row>
    <row r="120" spans="1:13">
      <c r="A120" s="66" t="s">
        <v>193</v>
      </c>
      <c r="B120" s="85">
        <v>112550</v>
      </c>
      <c r="C120" s="86">
        <v>57450</v>
      </c>
      <c r="D120" s="87">
        <v>55100</v>
      </c>
      <c r="E120" s="86">
        <v>13850</v>
      </c>
      <c r="F120" s="88">
        <v>67290</v>
      </c>
      <c r="G120" s="87">
        <v>31410</v>
      </c>
      <c r="H120" s="86">
        <v>7510</v>
      </c>
      <c r="I120" s="88">
        <v>33340</v>
      </c>
      <c r="J120" s="89">
        <v>16590</v>
      </c>
      <c r="K120" s="90">
        <v>6340</v>
      </c>
      <c r="L120" s="88">
        <v>33950</v>
      </c>
      <c r="M120" s="87">
        <v>14810</v>
      </c>
    </row>
    <row r="121" spans="1:13">
      <c r="A121" s="66" t="s">
        <v>194</v>
      </c>
      <c r="B121" s="85">
        <v>110400</v>
      </c>
      <c r="C121" s="86">
        <v>56260</v>
      </c>
      <c r="D121" s="87">
        <v>54150</v>
      </c>
      <c r="E121" s="86">
        <v>13760</v>
      </c>
      <c r="F121" s="88">
        <v>66010</v>
      </c>
      <c r="G121" s="87">
        <v>30630</v>
      </c>
      <c r="H121" s="86">
        <v>7390</v>
      </c>
      <c r="I121" s="88">
        <v>32710</v>
      </c>
      <c r="J121" s="89">
        <v>16160</v>
      </c>
      <c r="K121" s="90">
        <v>6370</v>
      </c>
      <c r="L121" s="88">
        <v>33310</v>
      </c>
      <c r="M121" s="87">
        <v>14470</v>
      </c>
    </row>
    <row r="122" spans="1:13">
      <c r="A122" s="66" t="s">
        <v>195</v>
      </c>
      <c r="B122" s="85">
        <v>110040</v>
      </c>
      <c r="C122" s="86">
        <v>56280</v>
      </c>
      <c r="D122" s="87">
        <v>53760</v>
      </c>
      <c r="E122" s="86">
        <v>13840</v>
      </c>
      <c r="F122" s="88">
        <v>65930</v>
      </c>
      <c r="G122" s="87">
        <v>30270</v>
      </c>
      <c r="H122" s="86">
        <v>7430</v>
      </c>
      <c r="I122" s="88">
        <v>32720</v>
      </c>
      <c r="J122" s="89">
        <v>16120</v>
      </c>
      <c r="K122" s="90">
        <v>6410</v>
      </c>
      <c r="L122" s="88">
        <v>33210</v>
      </c>
      <c r="M122" s="87">
        <v>14140</v>
      </c>
    </row>
    <row r="123" spans="1:13">
      <c r="A123" s="59" t="s">
        <v>196</v>
      </c>
      <c r="B123" s="78">
        <v>109960</v>
      </c>
      <c r="C123" s="79">
        <v>56250</v>
      </c>
      <c r="D123" s="80">
        <v>53710</v>
      </c>
      <c r="E123" s="79">
        <v>13850</v>
      </c>
      <c r="F123" s="81">
        <v>65760</v>
      </c>
      <c r="G123" s="80">
        <v>30350</v>
      </c>
      <c r="H123" s="79">
        <v>7430</v>
      </c>
      <c r="I123" s="81">
        <v>32700</v>
      </c>
      <c r="J123" s="82">
        <v>16130</v>
      </c>
      <c r="K123" s="83">
        <v>6420</v>
      </c>
      <c r="L123" s="81">
        <v>33070</v>
      </c>
      <c r="M123" s="80">
        <v>14230</v>
      </c>
    </row>
    <row r="124" spans="1:13">
      <c r="A124" s="66" t="s">
        <v>197</v>
      </c>
      <c r="B124" s="85">
        <v>109680</v>
      </c>
      <c r="C124" s="86">
        <v>56070</v>
      </c>
      <c r="D124" s="87">
        <v>53610</v>
      </c>
      <c r="E124" s="86">
        <v>13880</v>
      </c>
      <c r="F124" s="88">
        <v>65710</v>
      </c>
      <c r="G124" s="87">
        <v>30090</v>
      </c>
      <c r="H124" s="86">
        <v>7490</v>
      </c>
      <c r="I124" s="88">
        <v>32570</v>
      </c>
      <c r="J124" s="89">
        <v>16000</v>
      </c>
      <c r="K124" s="90">
        <v>6390</v>
      </c>
      <c r="L124" s="88">
        <v>33130</v>
      </c>
      <c r="M124" s="87">
        <v>14090</v>
      </c>
    </row>
    <row r="125" spans="1:13">
      <c r="A125" s="66" t="s">
        <v>198</v>
      </c>
      <c r="B125" s="85">
        <v>108590</v>
      </c>
      <c r="C125" s="86">
        <v>55370</v>
      </c>
      <c r="D125" s="87">
        <v>53220</v>
      </c>
      <c r="E125" s="86">
        <v>13690</v>
      </c>
      <c r="F125" s="88">
        <v>65050</v>
      </c>
      <c r="G125" s="87">
        <v>29850</v>
      </c>
      <c r="H125" s="86">
        <v>7330</v>
      </c>
      <c r="I125" s="88">
        <v>32170</v>
      </c>
      <c r="J125" s="89">
        <v>15870</v>
      </c>
      <c r="K125" s="90">
        <v>6360</v>
      </c>
      <c r="L125" s="88">
        <v>32880</v>
      </c>
      <c r="M125" s="87">
        <v>13980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1"/>
  <dimension ref="A1:T125"/>
  <sheetViews>
    <sheetView zoomScaleNormal="100" workbookViewId="0">
      <pane xSplit="1" ySplit="11" topLeftCell="B108"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202</v>
      </c>
      <c r="C1" s="2"/>
      <c r="D1" s="2"/>
      <c r="E1" s="2"/>
      <c r="F1" s="2"/>
      <c r="G1" s="2"/>
      <c r="H1" s="2"/>
      <c r="I1" s="2"/>
      <c r="J1" s="2"/>
      <c r="K1" s="2"/>
      <c r="L1" s="2"/>
      <c r="M1" s="2"/>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6" customFormat="1">
      <c r="A5" s="35" t="s">
        <v>31</v>
      </c>
      <c r="B5" s="35" t="s">
        <v>36</v>
      </c>
      <c r="C5" s="35"/>
      <c r="K5" s="39"/>
      <c r="L5" s="39"/>
      <c r="M5" s="39"/>
    </row>
    <row r="6" spans="1:20">
      <c r="A6" s="1" t="s">
        <v>13</v>
      </c>
      <c r="B6" s="1" t="s">
        <v>203</v>
      </c>
      <c r="D6" s="7"/>
    </row>
    <row r="7" spans="1:20" s="21" customFormat="1">
      <c r="A7" s="38" t="s">
        <v>155</v>
      </c>
      <c r="B7" s="38" t="s">
        <v>156</v>
      </c>
      <c r="C7" s="38"/>
      <c r="D7" s="38"/>
      <c r="E7" s="38"/>
      <c r="F7" s="102"/>
    </row>
    <row r="8" spans="1:20">
      <c r="A8" s="45" t="s">
        <v>49</v>
      </c>
      <c r="B8" s="45" t="s">
        <v>227</v>
      </c>
      <c r="K8" s="38"/>
      <c r="L8" s="38"/>
      <c r="M8" s="21"/>
    </row>
    <row r="9" spans="1:20">
      <c r="A9" s="6"/>
      <c r="B9" s="6"/>
      <c r="C9" s="7"/>
      <c r="D9" s="7"/>
      <c r="K9" s="37"/>
      <c r="L9" s="37"/>
      <c r="M9" s="40"/>
    </row>
    <row r="10" spans="1:20" s="21" customFormat="1">
      <c r="A10" s="6"/>
      <c r="B10" s="146" t="s">
        <v>25</v>
      </c>
      <c r="C10" s="147" t="s">
        <v>27</v>
      </c>
      <c r="D10" s="147"/>
      <c r="E10" s="148" t="s">
        <v>26</v>
      </c>
      <c r="F10" s="149"/>
      <c r="G10" s="150"/>
      <c r="H10" s="148" t="s">
        <v>32</v>
      </c>
      <c r="I10" s="149"/>
      <c r="J10" s="149"/>
      <c r="K10" s="149"/>
      <c r="L10" s="149"/>
      <c r="M10" s="149"/>
    </row>
    <row r="11" spans="1:20" s="21" customFormat="1"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s="21" customFormat="1">
      <c r="A12" s="66" t="s">
        <v>108</v>
      </c>
      <c r="B12" s="85">
        <v>60160</v>
      </c>
      <c r="C12" s="86">
        <v>29000</v>
      </c>
      <c r="D12" s="87">
        <v>31160</v>
      </c>
      <c r="E12" s="86">
        <v>10880</v>
      </c>
      <c r="F12" s="88">
        <v>41350</v>
      </c>
      <c r="G12" s="87">
        <v>7930</v>
      </c>
      <c r="H12" s="86">
        <v>5180</v>
      </c>
      <c r="I12" s="88">
        <v>19280</v>
      </c>
      <c r="J12" s="89">
        <v>4540</v>
      </c>
      <c r="K12" s="90">
        <v>5700</v>
      </c>
      <c r="L12" s="88">
        <v>22070</v>
      </c>
      <c r="M12" s="87">
        <v>3390</v>
      </c>
      <c r="N12" s="96"/>
      <c r="O12" s="96"/>
      <c r="P12" s="96"/>
      <c r="Q12" s="96"/>
      <c r="R12" s="96"/>
      <c r="S12" s="96"/>
      <c r="T12" s="96"/>
    </row>
    <row r="13" spans="1:20" s="21" customFormat="1">
      <c r="A13" s="13" t="s">
        <v>109</v>
      </c>
      <c r="B13" s="85">
        <v>60070</v>
      </c>
      <c r="C13" s="86">
        <v>28950</v>
      </c>
      <c r="D13" s="87">
        <v>31120</v>
      </c>
      <c r="E13" s="86">
        <v>10740</v>
      </c>
      <c r="F13" s="88">
        <v>41250</v>
      </c>
      <c r="G13" s="87">
        <v>8080</v>
      </c>
      <c r="H13" s="86">
        <v>5120</v>
      </c>
      <c r="I13" s="88">
        <v>19260</v>
      </c>
      <c r="J13" s="89">
        <v>4570</v>
      </c>
      <c r="K13" s="90">
        <v>5620</v>
      </c>
      <c r="L13" s="88">
        <v>21990</v>
      </c>
      <c r="M13" s="87">
        <v>3510</v>
      </c>
      <c r="N13" s="96"/>
      <c r="O13" s="96"/>
      <c r="P13" s="96"/>
      <c r="Q13" s="96"/>
      <c r="R13" s="96"/>
      <c r="S13" s="96"/>
      <c r="T13" s="96"/>
    </row>
    <row r="14" spans="1:20" s="21" customFormat="1">
      <c r="A14" s="13" t="s">
        <v>110</v>
      </c>
      <c r="B14" s="85">
        <v>60190</v>
      </c>
      <c r="C14" s="86">
        <v>28960</v>
      </c>
      <c r="D14" s="87">
        <v>31230</v>
      </c>
      <c r="E14" s="86">
        <v>10630</v>
      </c>
      <c r="F14" s="88">
        <v>41240</v>
      </c>
      <c r="G14" s="87">
        <v>8310</v>
      </c>
      <c r="H14" s="86">
        <v>5140</v>
      </c>
      <c r="I14" s="88">
        <v>19150</v>
      </c>
      <c r="J14" s="89">
        <v>4680</v>
      </c>
      <c r="K14" s="90">
        <v>5500</v>
      </c>
      <c r="L14" s="88">
        <v>22090</v>
      </c>
      <c r="M14" s="87">
        <v>3640</v>
      </c>
      <c r="N14" s="96"/>
      <c r="O14" s="96"/>
      <c r="P14" s="96"/>
      <c r="Q14" s="96"/>
      <c r="R14" s="96"/>
      <c r="S14" s="96"/>
      <c r="T14" s="96"/>
    </row>
    <row r="15" spans="1:20" s="21" customFormat="1">
      <c r="A15" s="59" t="s">
        <v>111</v>
      </c>
      <c r="B15" s="78">
        <v>60110</v>
      </c>
      <c r="C15" s="79">
        <v>28980</v>
      </c>
      <c r="D15" s="80">
        <v>31120</v>
      </c>
      <c r="E15" s="79">
        <v>10290</v>
      </c>
      <c r="F15" s="81">
        <v>41350</v>
      </c>
      <c r="G15" s="80">
        <v>8460</v>
      </c>
      <c r="H15" s="79">
        <v>4970</v>
      </c>
      <c r="I15" s="81">
        <v>19260</v>
      </c>
      <c r="J15" s="82">
        <v>4750</v>
      </c>
      <c r="K15" s="83">
        <v>5320</v>
      </c>
      <c r="L15" s="81">
        <v>22090</v>
      </c>
      <c r="M15" s="80">
        <v>3720</v>
      </c>
      <c r="N15" s="96"/>
      <c r="O15" s="96"/>
      <c r="P15" s="96"/>
      <c r="Q15" s="96"/>
      <c r="R15" s="96"/>
      <c r="S15" s="96"/>
      <c r="T15" s="96"/>
    </row>
    <row r="16" spans="1:20" s="21" customFormat="1">
      <c r="A16" s="66" t="s">
        <v>112</v>
      </c>
      <c r="B16" s="85">
        <v>61280</v>
      </c>
      <c r="C16" s="86">
        <v>29720</v>
      </c>
      <c r="D16" s="87">
        <v>31560</v>
      </c>
      <c r="E16" s="86">
        <v>10480</v>
      </c>
      <c r="F16" s="88">
        <v>42050</v>
      </c>
      <c r="G16" s="87">
        <v>8750</v>
      </c>
      <c r="H16" s="86">
        <v>5110</v>
      </c>
      <c r="I16" s="88">
        <v>19710</v>
      </c>
      <c r="J16" s="89">
        <v>4900</v>
      </c>
      <c r="K16" s="90">
        <v>5370</v>
      </c>
      <c r="L16" s="88">
        <v>22340</v>
      </c>
      <c r="M16" s="87">
        <v>3850</v>
      </c>
      <c r="N16" s="96"/>
      <c r="O16" s="96"/>
      <c r="P16" s="96"/>
      <c r="Q16" s="96"/>
      <c r="R16" s="96"/>
      <c r="S16" s="96"/>
      <c r="T16" s="96"/>
    </row>
    <row r="17" spans="1:20" s="21" customFormat="1">
      <c r="A17" s="13" t="s">
        <v>113</v>
      </c>
      <c r="B17" s="85">
        <v>62270</v>
      </c>
      <c r="C17" s="86">
        <v>30230</v>
      </c>
      <c r="D17" s="87">
        <v>32040</v>
      </c>
      <c r="E17" s="86">
        <v>10480</v>
      </c>
      <c r="F17" s="88">
        <v>42690</v>
      </c>
      <c r="G17" s="87">
        <v>9100</v>
      </c>
      <c r="H17" s="86">
        <v>5150</v>
      </c>
      <c r="I17" s="88">
        <v>19960</v>
      </c>
      <c r="J17" s="89">
        <v>5110</v>
      </c>
      <c r="K17" s="90">
        <v>5330</v>
      </c>
      <c r="L17" s="88">
        <v>22730</v>
      </c>
      <c r="M17" s="87">
        <v>3990</v>
      </c>
      <c r="N17" s="96"/>
      <c r="O17" s="96"/>
      <c r="P17" s="96"/>
      <c r="Q17" s="96"/>
      <c r="R17" s="96"/>
      <c r="S17" s="96"/>
      <c r="T17" s="96"/>
    </row>
    <row r="18" spans="1:20" s="21" customFormat="1">
      <c r="A18" s="13" t="s">
        <v>114</v>
      </c>
      <c r="B18" s="85">
        <v>62310</v>
      </c>
      <c r="C18" s="86">
        <v>30210</v>
      </c>
      <c r="D18" s="87">
        <v>32100</v>
      </c>
      <c r="E18" s="86">
        <v>10340</v>
      </c>
      <c r="F18" s="88">
        <v>42680</v>
      </c>
      <c r="G18" s="87">
        <v>9300</v>
      </c>
      <c r="H18" s="86">
        <v>5090</v>
      </c>
      <c r="I18" s="88">
        <v>19920</v>
      </c>
      <c r="J18" s="89">
        <v>5200</v>
      </c>
      <c r="K18" s="90">
        <v>5250</v>
      </c>
      <c r="L18" s="88">
        <v>22760</v>
      </c>
      <c r="M18" s="87">
        <v>4090</v>
      </c>
      <c r="N18" s="96"/>
      <c r="O18" s="96"/>
      <c r="P18" s="96"/>
      <c r="Q18" s="96"/>
      <c r="R18" s="96"/>
      <c r="S18" s="96"/>
      <c r="T18" s="96"/>
    </row>
    <row r="19" spans="1:20" s="21" customFormat="1">
      <c r="A19" s="59" t="s">
        <v>115</v>
      </c>
      <c r="B19" s="78">
        <v>62060</v>
      </c>
      <c r="C19" s="79">
        <v>30180</v>
      </c>
      <c r="D19" s="80">
        <v>31880</v>
      </c>
      <c r="E19" s="79">
        <v>9970</v>
      </c>
      <c r="F19" s="81">
        <v>42630</v>
      </c>
      <c r="G19" s="80">
        <v>9460</v>
      </c>
      <c r="H19" s="79">
        <v>4890</v>
      </c>
      <c r="I19" s="81">
        <v>19980</v>
      </c>
      <c r="J19" s="82">
        <v>5300</v>
      </c>
      <c r="K19" s="83">
        <v>5080</v>
      </c>
      <c r="L19" s="81">
        <v>22640</v>
      </c>
      <c r="M19" s="80">
        <v>4150</v>
      </c>
      <c r="N19" s="96"/>
      <c r="O19" s="96"/>
      <c r="P19" s="96"/>
      <c r="Q19" s="96"/>
      <c r="R19" s="96"/>
      <c r="S19" s="96"/>
      <c r="T19" s="96"/>
    </row>
    <row r="20" spans="1:20" s="21" customFormat="1">
      <c r="A20" s="66" t="s">
        <v>116</v>
      </c>
      <c r="B20" s="85">
        <v>61870</v>
      </c>
      <c r="C20" s="86">
        <v>29920</v>
      </c>
      <c r="D20" s="87">
        <v>31950</v>
      </c>
      <c r="E20" s="86">
        <v>9740</v>
      </c>
      <c r="F20" s="88">
        <v>42530</v>
      </c>
      <c r="G20" s="87">
        <v>9600</v>
      </c>
      <c r="H20" s="86">
        <v>4730</v>
      </c>
      <c r="I20" s="88">
        <v>19850</v>
      </c>
      <c r="J20" s="89">
        <v>5340</v>
      </c>
      <c r="K20" s="90">
        <v>5010</v>
      </c>
      <c r="L20" s="88">
        <v>22680</v>
      </c>
      <c r="M20" s="87">
        <v>4260</v>
      </c>
      <c r="N20" s="96"/>
      <c r="O20" s="96"/>
      <c r="P20" s="96"/>
      <c r="Q20" s="96"/>
      <c r="R20" s="96"/>
      <c r="S20" s="96"/>
      <c r="T20" s="96"/>
    </row>
    <row r="21" spans="1:20" s="21" customFormat="1">
      <c r="A21" s="13" t="s">
        <v>117</v>
      </c>
      <c r="B21" s="85">
        <v>61410</v>
      </c>
      <c r="C21" s="86">
        <v>29740</v>
      </c>
      <c r="D21" s="87">
        <v>31660</v>
      </c>
      <c r="E21" s="86">
        <v>9530</v>
      </c>
      <c r="F21" s="88">
        <v>42160</v>
      </c>
      <c r="G21" s="87">
        <v>9720</v>
      </c>
      <c r="H21" s="86">
        <v>4700</v>
      </c>
      <c r="I21" s="88">
        <v>19660</v>
      </c>
      <c r="J21" s="89">
        <v>5390</v>
      </c>
      <c r="K21" s="90">
        <v>4830</v>
      </c>
      <c r="L21" s="88">
        <v>22500</v>
      </c>
      <c r="M21" s="87">
        <v>4330</v>
      </c>
      <c r="N21" s="96"/>
      <c r="O21" s="96"/>
      <c r="P21" s="96"/>
      <c r="Q21" s="96"/>
      <c r="R21" s="96"/>
      <c r="S21" s="96"/>
      <c r="T21" s="96"/>
    </row>
    <row r="22" spans="1:20" s="21" customFormat="1">
      <c r="A22" s="13" t="s">
        <v>118</v>
      </c>
      <c r="B22" s="85">
        <v>60830</v>
      </c>
      <c r="C22" s="86">
        <v>29160</v>
      </c>
      <c r="D22" s="87">
        <v>31670</v>
      </c>
      <c r="E22" s="86">
        <v>9200</v>
      </c>
      <c r="F22" s="88">
        <v>41660</v>
      </c>
      <c r="G22" s="87">
        <v>9970</v>
      </c>
      <c r="H22" s="86">
        <v>4460</v>
      </c>
      <c r="I22" s="88">
        <v>19190</v>
      </c>
      <c r="J22" s="89">
        <v>5510</v>
      </c>
      <c r="K22" s="90">
        <v>4740</v>
      </c>
      <c r="L22" s="88">
        <v>22470</v>
      </c>
      <c r="M22" s="87">
        <v>4460</v>
      </c>
      <c r="N22" s="96"/>
      <c r="O22" s="96"/>
      <c r="P22" s="96"/>
      <c r="Q22" s="96"/>
      <c r="R22" s="96"/>
      <c r="S22" s="96"/>
      <c r="T22" s="96"/>
    </row>
    <row r="23" spans="1:20" s="21" customFormat="1">
      <c r="A23" s="59" t="s">
        <v>119</v>
      </c>
      <c r="B23" s="78">
        <v>61360</v>
      </c>
      <c r="C23" s="79">
        <v>29160</v>
      </c>
      <c r="D23" s="80">
        <v>32200</v>
      </c>
      <c r="E23" s="79">
        <v>9130</v>
      </c>
      <c r="F23" s="81">
        <v>42050</v>
      </c>
      <c r="G23" s="80">
        <v>10180</v>
      </c>
      <c r="H23" s="79">
        <v>4430</v>
      </c>
      <c r="I23" s="81">
        <v>19110</v>
      </c>
      <c r="J23" s="82">
        <v>5630</v>
      </c>
      <c r="K23" s="83">
        <v>4700</v>
      </c>
      <c r="L23" s="81">
        <v>22940</v>
      </c>
      <c r="M23" s="80">
        <v>4560</v>
      </c>
      <c r="N23" s="96"/>
      <c r="O23" s="96"/>
      <c r="P23" s="96"/>
      <c r="Q23" s="96"/>
      <c r="R23" s="96"/>
      <c r="S23" s="96"/>
      <c r="T23" s="96"/>
    </row>
    <row r="24" spans="1:20" s="21" customFormat="1">
      <c r="A24" s="66" t="s">
        <v>120</v>
      </c>
      <c r="B24" s="85">
        <v>61140</v>
      </c>
      <c r="C24" s="86">
        <v>29000</v>
      </c>
      <c r="D24" s="87">
        <v>32140</v>
      </c>
      <c r="E24" s="86">
        <v>9020</v>
      </c>
      <c r="F24" s="88">
        <v>41760</v>
      </c>
      <c r="G24" s="87">
        <v>10360</v>
      </c>
      <c r="H24" s="86">
        <v>4400</v>
      </c>
      <c r="I24" s="88">
        <v>18880</v>
      </c>
      <c r="J24" s="89">
        <v>5710</v>
      </c>
      <c r="K24" s="90">
        <v>4610</v>
      </c>
      <c r="L24" s="88">
        <v>22880</v>
      </c>
      <c r="M24" s="87">
        <v>4650</v>
      </c>
      <c r="N24" s="96"/>
      <c r="O24" s="96"/>
      <c r="P24" s="96"/>
      <c r="Q24" s="96"/>
      <c r="R24" s="96"/>
      <c r="S24" s="96"/>
      <c r="T24" s="96"/>
    </row>
    <row r="25" spans="1:20" s="21" customFormat="1">
      <c r="A25" s="13" t="s">
        <v>121</v>
      </c>
      <c r="B25" s="85">
        <v>61220</v>
      </c>
      <c r="C25" s="86">
        <v>28890</v>
      </c>
      <c r="D25" s="87">
        <v>32340</v>
      </c>
      <c r="E25" s="86">
        <v>9170</v>
      </c>
      <c r="F25" s="88">
        <v>41510</v>
      </c>
      <c r="G25" s="87">
        <v>10540</v>
      </c>
      <c r="H25" s="86">
        <v>4480</v>
      </c>
      <c r="I25" s="88">
        <v>18650</v>
      </c>
      <c r="J25" s="89">
        <v>5760</v>
      </c>
      <c r="K25" s="90">
        <v>4700</v>
      </c>
      <c r="L25" s="88">
        <v>22860</v>
      </c>
      <c r="M25" s="87">
        <v>4780</v>
      </c>
      <c r="N25" s="96"/>
      <c r="O25" s="96"/>
      <c r="P25" s="96"/>
      <c r="Q25" s="96"/>
      <c r="R25" s="96"/>
      <c r="S25" s="96"/>
      <c r="T25" s="96"/>
    </row>
    <row r="26" spans="1:20" s="21" customFormat="1">
      <c r="A26" s="13" t="s">
        <v>122</v>
      </c>
      <c r="B26" s="85">
        <v>59600</v>
      </c>
      <c r="C26" s="86">
        <v>27810</v>
      </c>
      <c r="D26" s="87">
        <v>31790</v>
      </c>
      <c r="E26" s="86">
        <v>8790</v>
      </c>
      <c r="F26" s="88">
        <v>40450</v>
      </c>
      <c r="G26" s="87">
        <v>10360</v>
      </c>
      <c r="H26" s="86">
        <v>4240</v>
      </c>
      <c r="I26" s="88">
        <v>17960</v>
      </c>
      <c r="J26" s="89">
        <v>5610</v>
      </c>
      <c r="K26" s="90">
        <v>4550</v>
      </c>
      <c r="L26" s="88">
        <v>22500</v>
      </c>
      <c r="M26" s="87">
        <v>4750</v>
      </c>
      <c r="N26" s="96"/>
      <c r="O26" s="96"/>
      <c r="P26" s="96"/>
      <c r="Q26" s="96"/>
      <c r="R26" s="96"/>
      <c r="S26" s="96"/>
      <c r="T26" s="96"/>
    </row>
    <row r="27" spans="1:20" s="21" customFormat="1">
      <c r="A27" s="59" t="s">
        <v>123</v>
      </c>
      <c r="B27" s="78">
        <v>58350</v>
      </c>
      <c r="C27" s="79">
        <v>27230</v>
      </c>
      <c r="D27" s="80">
        <v>31120</v>
      </c>
      <c r="E27" s="79">
        <v>8380</v>
      </c>
      <c r="F27" s="81">
        <v>39720</v>
      </c>
      <c r="G27" s="80">
        <v>10240</v>
      </c>
      <c r="H27" s="79">
        <v>4050</v>
      </c>
      <c r="I27" s="81">
        <v>17650</v>
      </c>
      <c r="J27" s="82">
        <v>5530</v>
      </c>
      <c r="K27" s="83">
        <v>4330</v>
      </c>
      <c r="L27" s="81">
        <v>22070</v>
      </c>
      <c r="M27" s="80">
        <v>4720</v>
      </c>
      <c r="N27" s="96"/>
      <c r="O27" s="96"/>
      <c r="P27" s="96"/>
      <c r="Q27" s="96"/>
      <c r="R27" s="96"/>
      <c r="S27" s="96"/>
      <c r="T27" s="96"/>
    </row>
    <row r="28" spans="1:20" s="21" customFormat="1">
      <c r="A28" s="66" t="s">
        <v>124</v>
      </c>
      <c r="B28" s="85">
        <v>57420</v>
      </c>
      <c r="C28" s="86">
        <v>26740</v>
      </c>
      <c r="D28" s="87">
        <v>30680</v>
      </c>
      <c r="E28" s="86">
        <v>8140</v>
      </c>
      <c r="F28" s="88">
        <v>39120</v>
      </c>
      <c r="G28" s="87">
        <v>10160</v>
      </c>
      <c r="H28" s="86">
        <v>3960</v>
      </c>
      <c r="I28" s="88">
        <v>17300</v>
      </c>
      <c r="J28" s="89">
        <v>5480</v>
      </c>
      <c r="K28" s="90">
        <v>4170</v>
      </c>
      <c r="L28" s="88">
        <v>21830</v>
      </c>
      <c r="M28" s="87">
        <v>4680</v>
      </c>
      <c r="N28" s="96"/>
      <c r="O28" s="96"/>
      <c r="P28" s="96"/>
      <c r="Q28" s="96"/>
      <c r="R28" s="96"/>
      <c r="S28" s="96"/>
      <c r="T28" s="96"/>
    </row>
    <row r="29" spans="1:20" s="21" customFormat="1">
      <c r="A29" s="13" t="s">
        <v>125</v>
      </c>
      <c r="B29" s="85">
        <v>53970</v>
      </c>
      <c r="C29" s="86">
        <v>25030</v>
      </c>
      <c r="D29" s="87">
        <v>28930</v>
      </c>
      <c r="E29" s="86">
        <v>7430</v>
      </c>
      <c r="F29" s="88">
        <v>36560</v>
      </c>
      <c r="G29" s="87">
        <v>9980</v>
      </c>
      <c r="H29" s="86">
        <v>3630</v>
      </c>
      <c r="I29" s="88">
        <v>16020</v>
      </c>
      <c r="J29" s="89">
        <v>5380</v>
      </c>
      <c r="K29" s="90">
        <v>3800</v>
      </c>
      <c r="L29" s="88">
        <v>20540</v>
      </c>
      <c r="M29" s="87">
        <v>4600</v>
      </c>
      <c r="N29" s="96"/>
      <c r="O29" s="96"/>
      <c r="P29" s="96"/>
      <c r="Q29" s="96"/>
      <c r="R29" s="96"/>
      <c r="S29" s="96"/>
      <c r="T29" s="96"/>
    </row>
    <row r="30" spans="1:20" s="21" customFormat="1">
      <c r="A30" s="13" t="s">
        <v>126</v>
      </c>
      <c r="B30" s="85">
        <v>54310</v>
      </c>
      <c r="C30" s="86">
        <v>24980</v>
      </c>
      <c r="D30" s="87">
        <v>29330</v>
      </c>
      <c r="E30" s="86">
        <v>7620</v>
      </c>
      <c r="F30" s="88">
        <v>36540</v>
      </c>
      <c r="G30" s="87">
        <v>10150</v>
      </c>
      <c r="H30" s="86">
        <v>3690</v>
      </c>
      <c r="I30" s="88">
        <v>15870</v>
      </c>
      <c r="J30" s="89">
        <v>5420</v>
      </c>
      <c r="K30" s="90">
        <v>3930</v>
      </c>
      <c r="L30" s="88">
        <v>20680</v>
      </c>
      <c r="M30" s="87">
        <v>4720</v>
      </c>
      <c r="N30" s="96"/>
      <c r="O30" s="96"/>
      <c r="P30" s="96"/>
      <c r="Q30" s="96"/>
      <c r="R30" s="96"/>
      <c r="S30" s="96"/>
      <c r="T30" s="96"/>
    </row>
    <row r="31" spans="1:20" s="21" customFormat="1">
      <c r="A31" s="59" t="s">
        <v>127</v>
      </c>
      <c r="B31" s="78">
        <v>52550</v>
      </c>
      <c r="C31" s="79">
        <v>23840</v>
      </c>
      <c r="D31" s="80">
        <v>28710</v>
      </c>
      <c r="E31" s="79">
        <v>7590</v>
      </c>
      <c r="F31" s="81">
        <v>35150</v>
      </c>
      <c r="G31" s="80">
        <v>9820</v>
      </c>
      <c r="H31" s="79">
        <v>3580</v>
      </c>
      <c r="I31" s="81">
        <v>15050</v>
      </c>
      <c r="J31" s="82">
        <v>5210</v>
      </c>
      <c r="K31" s="83">
        <v>4000</v>
      </c>
      <c r="L31" s="81">
        <v>20100</v>
      </c>
      <c r="M31" s="80">
        <v>4610</v>
      </c>
      <c r="N31" s="96"/>
      <c r="O31" s="96"/>
      <c r="P31" s="96"/>
      <c r="Q31" s="96"/>
      <c r="R31" s="96"/>
      <c r="S31" s="96"/>
      <c r="T31" s="96"/>
    </row>
    <row r="32" spans="1:20" s="21" customFormat="1">
      <c r="A32" s="66" t="s">
        <v>128</v>
      </c>
      <c r="B32" s="85">
        <v>51250</v>
      </c>
      <c r="C32" s="86">
        <v>23000</v>
      </c>
      <c r="D32" s="87">
        <v>28260</v>
      </c>
      <c r="E32" s="86">
        <v>7300</v>
      </c>
      <c r="F32" s="88">
        <v>34270</v>
      </c>
      <c r="G32" s="87">
        <v>9690</v>
      </c>
      <c r="H32" s="86">
        <v>3370</v>
      </c>
      <c r="I32" s="88">
        <v>14570</v>
      </c>
      <c r="J32" s="89">
        <v>5060</v>
      </c>
      <c r="K32" s="90">
        <v>3930</v>
      </c>
      <c r="L32" s="88">
        <v>19700</v>
      </c>
      <c r="M32" s="87">
        <v>4630</v>
      </c>
      <c r="N32" s="96"/>
      <c r="O32" s="96"/>
      <c r="P32" s="96"/>
      <c r="Q32" s="96"/>
      <c r="R32" s="96"/>
      <c r="S32" s="96"/>
      <c r="T32" s="96"/>
    </row>
    <row r="33" spans="1:20" s="21" customFormat="1">
      <c r="A33" s="13" t="s">
        <v>129</v>
      </c>
      <c r="B33" s="85">
        <v>50120</v>
      </c>
      <c r="C33" s="86">
        <v>22500</v>
      </c>
      <c r="D33" s="87">
        <v>27620</v>
      </c>
      <c r="E33" s="86">
        <v>7090</v>
      </c>
      <c r="F33" s="88">
        <v>33450</v>
      </c>
      <c r="G33" s="87">
        <v>9590</v>
      </c>
      <c r="H33" s="86">
        <v>3280</v>
      </c>
      <c r="I33" s="88">
        <v>14210</v>
      </c>
      <c r="J33" s="89">
        <v>5000</v>
      </c>
      <c r="K33" s="90">
        <v>3800</v>
      </c>
      <c r="L33" s="88">
        <v>19230</v>
      </c>
      <c r="M33" s="87">
        <v>4590</v>
      </c>
      <c r="N33" s="96"/>
      <c r="O33" s="96"/>
      <c r="P33" s="96"/>
      <c r="Q33" s="96"/>
      <c r="R33" s="96"/>
      <c r="S33" s="96"/>
      <c r="T33" s="96"/>
    </row>
    <row r="34" spans="1:20" s="21" customFormat="1">
      <c r="A34" s="13" t="s">
        <v>130</v>
      </c>
      <c r="B34" s="85">
        <v>49360</v>
      </c>
      <c r="C34" s="86">
        <v>22270</v>
      </c>
      <c r="D34" s="87">
        <v>27090</v>
      </c>
      <c r="E34" s="86">
        <v>7130</v>
      </c>
      <c r="F34" s="88">
        <v>32780</v>
      </c>
      <c r="G34" s="87">
        <v>9450</v>
      </c>
      <c r="H34" s="86">
        <v>3410</v>
      </c>
      <c r="I34" s="88">
        <v>13940</v>
      </c>
      <c r="J34" s="89">
        <v>4920</v>
      </c>
      <c r="K34" s="90">
        <v>3730</v>
      </c>
      <c r="L34" s="88">
        <v>18830</v>
      </c>
      <c r="M34" s="87">
        <v>4530</v>
      </c>
      <c r="N34" s="96"/>
      <c r="O34" s="96"/>
      <c r="P34" s="96"/>
      <c r="Q34" s="96"/>
      <c r="R34" s="96"/>
      <c r="S34" s="96"/>
      <c r="T34" s="96"/>
    </row>
    <row r="35" spans="1:20" s="21" customFormat="1">
      <c r="A35" s="59" t="s">
        <v>131</v>
      </c>
      <c r="B35" s="78">
        <v>49850</v>
      </c>
      <c r="C35" s="79">
        <v>22710</v>
      </c>
      <c r="D35" s="80">
        <v>27140</v>
      </c>
      <c r="E35" s="79">
        <v>7260</v>
      </c>
      <c r="F35" s="81">
        <v>33100</v>
      </c>
      <c r="G35" s="80">
        <v>9490</v>
      </c>
      <c r="H35" s="79">
        <v>3500</v>
      </c>
      <c r="I35" s="81">
        <v>14230</v>
      </c>
      <c r="J35" s="82">
        <v>4970</v>
      </c>
      <c r="K35" s="83">
        <v>3760</v>
      </c>
      <c r="L35" s="81">
        <v>18870</v>
      </c>
      <c r="M35" s="80">
        <v>4520</v>
      </c>
      <c r="N35" s="96"/>
      <c r="O35" s="96"/>
      <c r="P35" s="96"/>
      <c r="Q35" s="96"/>
      <c r="R35" s="96"/>
      <c r="S35" s="96"/>
      <c r="T35" s="96"/>
    </row>
    <row r="36" spans="1:20" s="21" customFormat="1">
      <c r="A36" s="66" t="s">
        <v>132</v>
      </c>
      <c r="B36" s="85">
        <v>49110</v>
      </c>
      <c r="C36" s="86">
        <v>22600</v>
      </c>
      <c r="D36" s="87">
        <v>26510</v>
      </c>
      <c r="E36" s="86">
        <v>7090</v>
      </c>
      <c r="F36" s="88">
        <v>32650</v>
      </c>
      <c r="G36" s="87">
        <v>9370</v>
      </c>
      <c r="H36" s="86">
        <v>3480</v>
      </c>
      <c r="I36" s="88">
        <v>14170</v>
      </c>
      <c r="J36" s="89">
        <v>4950</v>
      </c>
      <c r="K36" s="90">
        <v>3610</v>
      </c>
      <c r="L36" s="88">
        <v>18480</v>
      </c>
      <c r="M36" s="87">
        <v>4420</v>
      </c>
      <c r="N36" s="96"/>
      <c r="O36" s="96"/>
      <c r="P36" s="96"/>
      <c r="Q36" s="96"/>
      <c r="R36" s="96"/>
      <c r="S36" s="96"/>
      <c r="T36" s="96"/>
    </row>
    <row r="37" spans="1:20" s="21" customFormat="1">
      <c r="A37" s="13" t="s">
        <v>133</v>
      </c>
      <c r="B37" s="85">
        <v>48780</v>
      </c>
      <c r="C37" s="86">
        <v>22560</v>
      </c>
      <c r="D37" s="87">
        <v>26230</v>
      </c>
      <c r="E37" s="86">
        <v>7050</v>
      </c>
      <c r="F37" s="88">
        <v>32430</v>
      </c>
      <c r="G37" s="87">
        <v>9300</v>
      </c>
      <c r="H37" s="86">
        <v>3460</v>
      </c>
      <c r="I37" s="88">
        <v>14160</v>
      </c>
      <c r="J37" s="89">
        <v>4940</v>
      </c>
      <c r="K37" s="90">
        <v>3590</v>
      </c>
      <c r="L37" s="88">
        <v>18280</v>
      </c>
      <c r="M37" s="87">
        <v>4360</v>
      </c>
      <c r="N37" s="96"/>
      <c r="O37" s="96"/>
      <c r="P37" s="96"/>
      <c r="Q37" s="96"/>
      <c r="R37" s="96"/>
      <c r="S37" s="96"/>
      <c r="T37" s="96"/>
    </row>
    <row r="38" spans="1:20" s="21" customFormat="1">
      <c r="A38" s="13" t="s">
        <v>134</v>
      </c>
      <c r="B38" s="85">
        <v>48240</v>
      </c>
      <c r="C38" s="86">
        <v>22370</v>
      </c>
      <c r="D38" s="87">
        <v>25880</v>
      </c>
      <c r="E38" s="86">
        <v>7030</v>
      </c>
      <c r="F38" s="88">
        <v>32050</v>
      </c>
      <c r="G38" s="87">
        <v>9160</v>
      </c>
      <c r="H38" s="86">
        <v>3400</v>
      </c>
      <c r="I38" s="88">
        <v>14110</v>
      </c>
      <c r="J38" s="89">
        <v>4850</v>
      </c>
      <c r="K38" s="90">
        <v>3630</v>
      </c>
      <c r="L38" s="88">
        <v>17940</v>
      </c>
      <c r="M38" s="87">
        <v>4310</v>
      </c>
      <c r="N38" s="96"/>
      <c r="O38" s="96"/>
      <c r="P38" s="96"/>
      <c r="Q38" s="96"/>
      <c r="R38" s="96"/>
      <c r="S38" s="96"/>
      <c r="T38" s="96"/>
    </row>
    <row r="39" spans="1:20" s="21" customFormat="1">
      <c r="A39" s="59" t="s">
        <v>135</v>
      </c>
      <c r="B39" s="78">
        <v>47980</v>
      </c>
      <c r="C39" s="79">
        <v>22330</v>
      </c>
      <c r="D39" s="80">
        <v>25650</v>
      </c>
      <c r="E39" s="79">
        <v>7130</v>
      </c>
      <c r="F39" s="81">
        <v>31890</v>
      </c>
      <c r="G39" s="80">
        <v>8970</v>
      </c>
      <c r="H39" s="79">
        <v>3480</v>
      </c>
      <c r="I39" s="81">
        <v>14130</v>
      </c>
      <c r="J39" s="82">
        <v>4710</v>
      </c>
      <c r="K39" s="83">
        <v>3640</v>
      </c>
      <c r="L39" s="81">
        <v>17750</v>
      </c>
      <c r="M39" s="80">
        <v>4250</v>
      </c>
      <c r="N39" s="96"/>
      <c r="O39" s="96"/>
      <c r="P39" s="96"/>
      <c r="Q39" s="96"/>
      <c r="R39" s="96"/>
      <c r="S39" s="96"/>
      <c r="T39" s="96"/>
    </row>
    <row r="40" spans="1:20" s="21" customFormat="1">
      <c r="A40" s="66" t="s">
        <v>136</v>
      </c>
      <c r="B40" s="85">
        <v>48660</v>
      </c>
      <c r="C40" s="86">
        <v>22640</v>
      </c>
      <c r="D40" s="87">
        <v>26020</v>
      </c>
      <c r="E40" s="86">
        <v>7400</v>
      </c>
      <c r="F40" s="88">
        <v>32290</v>
      </c>
      <c r="G40" s="87">
        <v>8980</v>
      </c>
      <c r="H40" s="86">
        <v>3630</v>
      </c>
      <c r="I40" s="88">
        <v>14320</v>
      </c>
      <c r="J40" s="89">
        <v>4690</v>
      </c>
      <c r="K40" s="90">
        <v>3770</v>
      </c>
      <c r="L40" s="88">
        <v>17970</v>
      </c>
      <c r="M40" s="87">
        <v>4290</v>
      </c>
      <c r="N40" s="96"/>
      <c r="O40" s="96"/>
      <c r="P40" s="96"/>
      <c r="Q40" s="96"/>
      <c r="R40" s="96"/>
      <c r="S40" s="96"/>
      <c r="T40" s="96"/>
    </row>
    <row r="41" spans="1:20" s="21" customFormat="1">
      <c r="A41" s="13" t="s">
        <v>137</v>
      </c>
      <c r="B41" s="85">
        <v>47950</v>
      </c>
      <c r="C41" s="86">
        <v>22320</v>
      </c>
      <c r="D41" s="87">
        <v>25630</v>
      </c>
      <c r="E41" s="86">
        <v>7210</v>
      </c>
      <c r="F41" s="88">
        <v>31900</v>
      </c>
      <c r="G41" s="87">
        <v>8840</v>
      </c>
      <c r="H41" s="86">
        <v>3540</v>
      </c>
      <c r="I41" s="88">
        <v>14150</v>
      </c>
      <c r="J41" s="89">
        <v>4630</v>
      </c>
      <c r="K41" s="90">
        <v>3670</v>
      </c>
      <c r="L41" s="88">
        <v>17750</v>
      </c>
      <c r="M41" s="87">
        <v>4210</v>
      </c>
      <c r="N41" s="96"/>
      <c r="O41" s="96"/>
      <c r="P41" s="96"/>
      <c r="Q41" s="96"/>
      <c r="R41" s="96"/>
      <c r="S41" s="96"/>
      <c r="T41" s="96"/>
    </row>
    <row r="42" spans="1:20" s="21" customFormat="1">
      <c r="A42" s="13" t="s">
        <v>138</v>
      </c>
      <c r="B42" s="85">
        <v>48480</v>
      </c>
      <c r="C42" s="86">
        <v>22500</v>
      </c>
      <c r="D42" s="87">
        <v>25970</v>
      </c>
      <c r="E42" s="86">
        <v>7420</v>
      </c>
      <c r="F42" s="88">
        <v>32360</v>
      </c>
      <c r="G42" s="87">
        <v>8690</v>
      </c>
      <c r="H42" s="86">
        <v>3610</v>
      </c>
      <c r="I42" s="88">
        <v>14320</v>
      </c>
      <c r="J42" s="89">
        <v>4580</v>
      </c>
      <c r="K42" s="90">
        <v>3820</v>
      </c>
      <c r="L42" s="88">
        <v>18050</v>
      </c>
      <c r="M42" s="87">
        <v>4110</v>
      </c>
      <c r="N42" s="96"/>
      <c r="O42" s="96"/>
      <c r="P42" s="96"/>
      <c r="Q42" s="96"/>
      <c r="R42" s="96"/>
      <c r="S42" s="96"/>
      <c r="T42" s="96"/>
    </row>
    <row r="43" spans="1:20" s="21" customFormat="1">
      <c r="A43" s="59" t="s">
        <v>139</v>
      </c>
      <c r="B43" s="78">
        <v>48650</v>
      </c>
      <c r="C43" s="79">
        <v>22600</v>
      </c>
      <c r="D43" s="80">
        <v>26040</v>
      </c>
      <c r="E43" s="79">
        <v>7570</v>
      </c>
      <c r="F43" s="81">
        <v>32480</v>
      </c>
      <c r="G43" s="80">
        <v>8600</v>
      </c>
      <c r="H43" s="79">
        <v>3750</v>
      </c>
      <c r="I43" s="81">
        <v>14360</v>
      </c>
      <c r="J43" s="82">
        <v>4490</v>
      </c>
      <c r="K43" s="83">
        <v>3830</v>
      </c>
      <c r="L43" s="81">
        <v>18110</v>
      </c>
      <c r="M43" s="80">
        <v>4100</v>
      </c>
      <c r="N43" s="96"/>
      <c r="O43" s="96"/>
      <c r="P43" s="96"/>
      <c r="Q43" s="96"/>
      <c r="R43" s="96"/>
      <c r="S43" s="96"/>
      <c r="T43" s="96"/>
    </row>
    <row r="44" spans="1:20" s="21" customFormat="1">
      <c r="A44" s="66" t="s">
        <v>140</v>
      </c>
      <c r="B44" s="85">
        <v>47350</v>
      </c>
      <c r="C44" s="86">
        <v>21990</v>
      </c>
      <c r="D44" s="87">
        <v>25360</v>
      </c>
      <c r="E44" s="86">
        <v>7460</v>
      </c>
      <c r="F44" s="88">
        <v>31620</v>
      </c>
      <c r="G44" s="87">
        <v>8260</v>
      </c>
      <c r="H44" s="86">
        <v>3700</v>
      </c>
      <c r="I44" s="88">
        <v>14000</v>
      </c>
      <c r="J44" s="89">
        <v>4290</v>
      </c>
      <c r="K44" s="90">
        <v>3760</v>
      </c>
      <c r="L44" s="88">
        <v>17620</v>
      </c>
      <c r="M44" s="87">
        <v>3970</v>
      </c>
      <c r="N44" s="96"/>
      <c r="O44" s="96"/>
      <c r="P44" s="96"/>
      <c r="Q44" s="96"/>
      <c r="R44" s="96"/>
      <c r="S44" s="96"/>
      <c r="T44" s="96"/>
    </row>
    <row r="45" spans="1:20" s="21" customFormat="1">
      <c r="A45" s="13" t="s">
        <v>141</v>
      </c>
      <c r="B45" s="85">
        <v>47690</v>
      </c>
      <c r="C45" s="86">
        <v>22200</v>
      </c>
      <c r="D45" s="87">
        <v>25480</v>
      </c>
      <c r="E45" s="86">
        <v>7650</v>
      </c>
      <c r="F45" s="88">
        <v>31820</v>
      </c>
      <c r="G45" s="87">
        <v>8220</v>
      </c>
      <c r="H45" s="86">
        <v>3820</v>
      </c>
      <c r="I45" s="88">
        <v>14180</v>
      </c>
      <c r="J45" s="89">
        <v>4200</v>
      </c>
      <c r="K45" s="90">
        <v>3830</v>
      </c>
      <c r="L45" s="88">
        <v>17630</v>
      </c>
      <c r="M45" s="87">
        <v>4020</v>
      </c>
      <c r="N45" s="96"/>
      <c r="O45" s="96"/>
      <c r="P45" s="96"/>
      <c r="Q45" s="96"/>
      <c r="R45" s="96"/>
      <c r="S45" s="96"/>
      <c r="T45" s="96"/>
    </row>
    <row r="46" spans="1:20" s="21" customFormat="1">
      <c r="A46" s="13" t="s">
        <v>142</v>
      </c>
      <c r="B46" s="85">
        <v>48630</v>
      </c>
      <c r="C46" s="86">
        <v>22690</v>
      </c>
      <c r="D46" s="87">
        <v>25930</v>
      </c>
      <c r="E46" s="86">
        <v>7850</v>
      </c>
      <c r="F46" s="88">
        <v>32560</v>
      </c>
      <c r="G46" s="87">
        <v>8220</v>
      </c>
      <c r="H46" s="86">
        <v>3930</v>
      </c>
      <c r="I46" s="88">
        <v>14570</v>
      </c>
      <c r="J46" s="89">
        <v>4190</v>
      </c>
      <c r="K46" s="90">
        <v>3920</v>
      </c>
      <c r="L46" s="88">
        <v>17990</v>
      </c>
      <c r="M46" s="87">
        <v>4030</v>
      </c>
      <c r="N46" s="96"/>
      <c r="O46" s="96"/>
      <c r="P46" s="96"/>
      <c r="Q46" s="96"/>
      <c r="R46" s="96"/>
      <c r="S46" s="96"/>
      <c r="T46" s="96"/>
    </row>
    <row r="47" spans="1:20" s="21" customFormat="1">
      <c r="A47" s="59" t="s">
        <v>143</v>
      </c>
      <c r="B47" s="78">
        <v>48780</v>
      </c>
      <c r="C47" s="79">
        <v>22870</v>
      </c>
      <c r="D47" s="80">
        <v>25910</v>
      </c>
      <c r="E47" s="79">
        <v>7870</v>
      </c>
      <c r="F47" s="81">
        <v>32640</v>
      </c>
      <c r="G47" s="80">
        <v>8270</v>
      </c>
      <c r="H47" s="79">
        <v>3870</v>
      </c>
      <c r="I47" s="81">
        <v>14760</v>
      </c>
      <c r="J47" s="82">
        <v>4240</v>
      </c>
      <c r="K47" s="83">
        <v>4010</v>
      </c>
      <c r="L47" s="81">
        <v>17880</v>
      </c>
      <c r="M47" s="80">
        <v>4030</v>
      </c>
      <c r="N47" s="96"/>
      <c r="O47" s="96"/>
      <c r="P47" s="96"/>
      <c r="Q47" s="96"/>
      <c r="R47" s="96"/>
      <c r="S47" s="96"/>
      <c r="T47" s="96"/>
    </row>
    <row r="48" spans="1:20" s="21" customFormat="1">
      <c r="A48" s="66" t="s">
        <v>144</v>
      </c>
      <c r="B48" s="85">
        <v>48630</v>
      </c>
      <c r="C48" s="86">
        <v>22960</v>
      </c>
      <c r="D48" s="87">
        <v>25670</v>
      </c>
      <c r="E48" s="86">
        <v>8030</v>
      </c>
      <c r="F48" s="88">
        <v>32340</v>
      </c>
      <c r="G48" s="87">
        <v>8250</v>
      </c>
      <c r="H48" s="86">
        <v>4000</v>
      </c>
      <c r="I48" s="88">
        <v>14770</v>
      </c>
      <c r="J48" s="89">
        <v>4190</v>
      </c>
      <c r="K48" s="90">
        <v>4030</v>
      </c>
      <c r="L48" s="88">
        <v>17580</v>
      </c>
      <c r="M48" s="87">
        <v>4060</v>
      </c>
      <c r="N48" s="96"/>
      <c r="O48" s="96"/>
      <c r="P48" s="96"/>
      <c r="Q48" s="96"/>
      <c r="R48" s="96"/>
      <c r="S48" s="96"/>
      <c r="T48" s="96"/>
    </row>
    <row r="49" spans="1:20" s="21" customFormat="1">
      <c r="A49" s="13" t="s">
        <v>145</v>
      </c>
      <c r="B49" s="85">
        <v>48410</v>
      </c>
      <c r="C49" s="86">
        <v>22870</v>
      </c>
      <c r="D49" s="87">
        <v>25540</v>
      </c>
      <c r="E49" s="86">
        <v>8090</v>
      </c>
      <c r="F49" s="88">
        <v>32150</v>
      </c>
      <c r="G49" s="87">
        <v>8170</v>
      </c>
      <c r="H49" s="86">
        <v>4010</v>
      </c>
      <c r="I49" s="88">
        <v>14740</v>
      </c>
      <c r="J49" s="89">
        <v>4120</v>
      </c>
      <c r="K49" s="90">
        <v>4080</v>
      </c>
      <c r="L49" s="88">
        <v>17410</v>
      </c>
      <c r="M49" s="87">
        <v>4050</v>
      </c>
      <c r="N49" s="96"/>
      <c r="O49" s="96"/>
      <c r="P49" s="96"/>
      <c r="Q49" s="96"/>
      <c r="R49" s="96"/>
      <c r="S49" s="96"/>
      <c r="T49" s="96"/>
    </row>
    <row r="50" spans="1:20" s="21" customFormat="1">
      <c r="A50" s="13" t="s">
        <v>146</v>
      </c>
      <c r="B50" s="85">
        <v>47160</v>
      </c>
      <c r="C50" s="86">
        <v>22320</v>
      </c>
      <c r="D50" s="87">
        <v>24830</v>
      </c>
      <c r="E50" s="86">
        <v>7850</v>
      </c>
      <c r="F50" s="88">
        <v>31140</v>
      </c>
      <c r="G50" s="87">
        <v>8160</v>
      </c>
      <c r="H50" s="86">
        <v>3900</v>
      </c>
      <c r="I50" s="88">
        <v>14310</v>
      </c>
      <c r="J50" s="89">
        <v>4110</v>
      </c>
      <c r="K50" s="90">
        <v>3950</v>
      </c>
      <c r="L50" s="88">
        <v>16830</v>
      </c>
      <c r="M50" s="87">
        <v>4050</v>
      </c>
      <c r="N50" s="96"/>
      <c r="O50" s="96"/>
      <c r="P50" s="96"/>
      <c r="Q50" s="96"/>
      <c r="R50" s="96"/>
      <c r="S50" s="96"/>
      <c r="T50" s="96"/>
    </row>
    <row r="51" spans="1:20" s="21" customFormat="1">
      <c r="A51" s="59" t="s">
        <v>147</v>
      </c>
      <c r="B51" s="78">
        <v>45370</v>
      </c>
      <c r="C51" s="79">
        <v>21350</v>
      </c>
      <c r="D51" s="80">
        <v>24020</v>
      </c>
      <c r="E51" s="79">
        <v>7460</v>
      </c>
      <c r="F51" s="81">
        <v>30030</v>
      </c>
      <c r="G51" s="80">
        <v>7880</v>
      </c>
      <c r="H51" s="79">
        <v>3680</v>
      </c>
      <c r="I51" s="81">
        <v>13710</v>
      </c>
      <c r="J51" s="82">
        <v>3970</v>
      </c>
      <c r="K51" s="83">
        <v>3780</v>
      </c>
      <c r="L51" s="81">
        <v>16330</v>
      </c>
      <c r="M51" s="80">
        <v>3910</v>
      </c>
      <c r="N51" s="96"/>
      <c r="O51" s="96"/>
      <c r="P51" s="96"/>
      <c r="Q51" s="96"/>
      <c r="R51" s="96"/>
      <c r="S51" s="96"/>
      <c r="T51" s="96"/>
    </row>
    <row r="52" spans="1:20" s="21" customFormat="1">
      <c r="A52" s="66" t="s">
        <v>148</v>
      </c>
      <c r="B52" s="85">
        <v>44280</v>
      </c>
      <c r="C52" s="86">
        <v>20890</v>
      </c>
      <c r="D52" s="87">
        <v>23390</v>
      </c>
      <c r="E52" s="86">
        <v>7230</v>
      </c>
      <c r="F52" s="88">
        <v>29400</v>
      </c>
      <c r="G52" s="87">
        <v>7650</v>
      </c>
      <c r="H52" s="86">
        <v>3630</v>
      </c>
      <c r="I52" s="88">
        <v>13440</v>
      </c>
      <c r="J52" s="89">
        <v>3830</v>
      </c>
      <c r="K52" s="90">
        <v>3610</v>
      </c>
      <c r="L52" s="88">
        <v>15960</v>
      </c>
      <c r="M52" s="87">
        <v>3820</v>
      </c>
      <c r="N52" s="96"/>
      <c r="O52" s="96"/>
      <c r="P52" s="96"/>
      <c r="Q52" s="96"/>
      <c r="R52" s="96"/>
      <c r="S52" s="96"/>
      <c r="T52" s="96"/>
    </row>
    <row r="53" spans="1:20">
      <c r="A53" s="13" t="s">
        <v>149</v>
      </c>
      <c r="B53" s="85">
        <v>42320</v>
      </c>
      <c r="C53" s="86">
        <v>19980</v>
      </c>
      <c r="D53" s="87">
        <v>22340</v>
      </c>
      <c r="E53" s="86">
        <v>7010</v>
      </c>
      <c r="F53" s="88">
        <v>27980</v>
      </c>
      <c r="G53" s="87">
        <v>7330</v>
      </c>
      <c r="H53" s="86">
        <v>3480</v>
      </c>
      <c r="I53" s="88">
        <v>12840</v>
      </c>
      <c r="J53" s="89">
        <v>3670</v>
      </c>
      <c r="K53" s="90">
        <v>3530</v>
      </c>
      <c r="L53" s="88">
        <v>15140</v>
      </c>
      <c r="M53" s="87">
        <v>3670</v>
      </c>
      <c r="N53" s="96"/>
      <c r="O53" s="96"/>
      <c r="P53" s="96"/>
      <c r="Q53" s="96"/>
      <c r="R53" s="96"/>
      <c r="S53" s="96"/>
      <c r="T53" s="96"/>
    </row>
    <row r="54" spans="1:20">
      <c r="A54" s="13" t="s">
        <v>150</v>
      </c>
      <c r="B54" s="85">
        <v>41180</v>
      </c>
      <c r="C54" s="86">
        <v>19480</v>
      </c>
      <c r="D54" s="87">
        <v>21700</v>
      </c>
      <c r="E54" s="86">
        <v>6960</v>
      </c>
      <c r="F54" s="88">
        <v>27190</v>
      </c>
      <c r="G54" s="87">
        <v>7030</v>
      </c>
      <c r="H54" s="86">
        <v>3390</v>
      </c>
      <c r="I54" s="88">
        <v>12560</v>
      </c>
      <c r="J54" s="89">
        <v>3530</v>
      </c>
      <c r="K54" s="90">
        <v>3570</v>
      </c>
      <c r="L54" s="88">
        <v>14640</v>
      </c>
      <c r="M54" s="87">
        <v>3490</v>
      </c>
      <c r="N54" s="96"/>
      <c r="O54" s="96"/>
      <c r="P54" s="96"/>
      <c r="Q54" s="96"/>
      <c r="R54" s="96"/>
      <c r="S54" s="96"/>
      <c r="T54" s="96"/>
    </row>
    <row r="55" spans="1:20">
      <c r="A55" s="59" t="s">
        <v>151</v>
      </c>
      <c r="B55" s="78">
        <v>40770</v>
      </c>
      <c r="C55" s="79">
        <v>19430</v>
      </c>
      <c r="D55" s="80">
        <v>21330</v>
      </c>
      <c r="E55" s="79">
        <v>7120</v>
      </c>
      <c r="F55" s="81">
        <v>26840</v>
      </c>
      <c r="G55" s="80">
        <v>6810</v>
      </c>
      <c r="H55" s="79">
        <v>3540</v>
      </c>
      <c r="I55" s="81">
        <v>12480</v>
      </c>
      <c r="J55" s="82">
        <v>3420</v>
      </c>
      <c r="K55" s="83">
        <v>3580</v>
      </c>
      <c r="L55" s="81">
        <v>14360</v>
      </c>
      <c r="M55" s="80">
        <v>3390</v>
      </c>
      <c r="N55" s="96"/>
      <c r="O55" s="96"/>
      <c r="P55" s="96"/>
      <c r="Q55" s="96"/>
      <c r="R55" s="96"/>
      <c r="S55" s="96"/>
      <c r="T55" s="96"/>
    </row>
    <row r="56" spans="1:20">
      <c r="A56" s="66" t="s">
        <v>152</v>
      </c>
      <c r="B56" s="85">
        <v>39340</v>
      </c>
      <c r="C56" s="86">
        <v>18700</v>
      </c>
      <c r="D56" s="87">
        <v>20640</v>
      </c>
      <c r="E56" s="86">
        <v>6890</v>
      </c>
      <c r="F56" s="88">
        <v>25860</v>
      </c>
      <c r="G56" s="87">
        <v>6590</v>
      </c>
      <c r="H56" s="86">
        <v>3430</v>
      </c>
      <c r="I56" s="88">
        <v>11980</v>
      </c>
      <c r="J56" s="89">
        <v>3300</v>
      </c>
      <c r="K56" s="90">
        <v>3470</v>
      </c>
      <c r="L56" s="88">
        <v>13880</v>
      </c>
      <c r="M56" s="87">
        <v>3290</v>
      </c>
      <c r="N56" s="96"/>
      <c r="O56" s="96"/>
      <c r="P56" s="96"/>
      <c r="Q56" s="96"/>
      <c r="R56" s="96"/>
      <c r="S56" s="96"/>
      <c r="T56" s="96"/>
    </row>
    <row r="57" spans="1:20">
      <c r="A57" s="13" t="s">
        <v>153</v>
      </c>
      <c r="B57" s="85">
        <v>38480</v>
      </c>
      <c r="C57" s="86">
        <v>18360</v>
      </c>
      <c r="D57" s="87">
        <v>20120</v>
      </c>
      <c r="E57" s="86">
        <v>6730</v>
      </c>
      <c r="F57" s="88">
        <v>25350</v>
      </c>
      <c r="G57" s="87">
        <v>6410</v>
      </c>
      <c r="H57" s="86">
        <v>3390</v>
      </c>
      <c r="I57" s="88">
        <v>11770</v>
      </c>
      <c r="J57" s="89">
        <v>3200</v>
      </c>
      <c r="K57" s="90">
        <v>3340</v>
      </c>
      <c r="L57" s="88">
        <v>13580</v>
      </c>
      <c r="M57" s="87">
        <v>3210</v>
      </c>
      <c r="N57" s="96"/>
      <c r="O57" s="96"/>
      <c r="P57" s="96"/>
      <c r="Q57" s="96"/>
      <c r="R57" s="96"/>
      <c r="S57" s="96"/>
      <c r="T57" s="96"/>
    </row>
    <row r="58" spans="1:20">
      <c r="A58" s="13" t="s">
        <v>154</v>
      </c>
      <c r="B58" s="85">
        <v>37900</v>
      </c>
      <c r="C58" s="86">
        <v>18160</v>
      </c>
      <c r="D58" s="87">
        <v>19730</v>
      </c>
      <c r="E58" s="86">
        <v>6690</v>
      </c>
      <c r="F58" s="88">
        <v>24930</v>
      </c>
      <c r="G58" s="87">
        <v>6280</v>
      </c>
      <c r="H58" s="86">
        <v>3430</v>
      </c>
      <c r="I58" s="88">
        <v>11600</v>
      </c>
      <c r="J58" s="89">
        <v>3130</v>
      </c>
      <c r="K58" s="90">
        <v>3260</v>
      </c>
      <c r="L58" s="88">
        <v>13330</v>
      </c>
      <c r="M58" s="87">
        <v>3140</v>
      </c>
      <c r="N58" s="96"/>
      <c r="O58" s="96"/>
      <c r="P58" s="96"/>
      <c r="Q58" s="96"/>
      <c r="R58" s="96"/>
      <c r="S58" s="96"/>
      <c r="T58" s="96"/>
    </row>
    <row r="59" spans="1:20">
      <c r="A59" s="59" t="s">
        <v>61</v>
      </c>
      <c r="B59" s="78">
        <v>37450</v>
      </c>
      <c r="C59" s="79">
        <v>18020</v>
      </c>
      <c r="D59" s="80">
        <v>19430</v>
      </c>
      <c r="E59" s="79">
        <v>6610</v>
      </c>
      <c r="F59" s="81">
        <v>24590</v>
      </c>
      <c r="G59" s="80">
        <v>6250</v>
      </c>
      <c r="H59" s="79">
        <v>3370</v>
      </c>
      <c r="I59" s="81">
        <v>11540</v>
      </c>
      <c r="J59" s="82">
        <v>3110</v>
      </c>
      <c r="K59" s="83">
        <v>3240</v>
      </c>
      <c r="L59" s="81">
        <v>13050</v>
      </c>
      <c r="M59" s="80">
        <v>3130</v>
      </c>
      <c r="N59" s="96"/>
      <c r="O59" s="96"/>
      <c r="P59" s="96"/>
      <c r="Q59" s="96"/>
      <c r="R59" s="96"/>
      <c r="S59" s="96"/>
      <c r="T59" s="96"/>
    </row>
    <row r="60" spans="1:20">
      <c r="A60" s="66" t="s">
        <v>62</v>
      </c>
      <c r="B60" s="85">
        <v>36490</v>
      </c>
      <c r="C60" s="86">
        <v>17470</v>
      </c>
      <c r="D60" s="87">
        <v>19020</v>
      </c>
      <c r="E60" s="86">
        <v>6470</v>
      </c>
      <c r="F60" s="88">
        <v>23920</v>
      </c>
      <c r="G60" s="87">
        <v>6110</v>
      </c>
      <c r="H60" s="86">
        <v>3280</v>
      </c>
      <c r="I60" s="88">
        <v>11150</v>
      </c>
      <c r="J60" s="89">
        <v>3040</v>
      </c>
      <c r="K60" s="90">
        <v>3190</v>
      </c>
      <c r="L60" s="88">
        <v>12770</v>
      </c>
      <c r="M60" s="87">
        <v>3070</v>
      </c>
      <c r="N60" s="96"/>
      <c r="O60" s="96"/>
      <c r="P60" s="96"/>
      <c r="Q60" s="96"/>
      <c r="R60" s="96"/>
      <c r="S60" s="96"/>
      <c r="T60" s="96"/>
    </row>
    <row r="61" spans="1:20">
      <c r="A61" s="13" t="s">
        <v>63</v>
      </c>
      <c r="B61" s="85">
        <v>35960</v>
      </c>
      <c r="C61" s="86">
        <v>17460</v>
      </c>
      <c r="D61" s="87">
        <v>18490</v>
      </c>
      <c r="E61" s="86">
        <v>6520</v>
      </c>
      <c r="F61" s="88">
        <v>23290</v>
      </c>
      <c r="G61" s="87">
        <v>6150</v>
      </c>
      <c r="H61" s="86">
        <v>3360</v>
      </c>
      <c r="I61" s="88">
        <v>11040</v>
      </c>
      <c r="J61" s="89">
        <v>3060</v>
      </c>
      <c r="K61" s="90">
        <v>3160</v>
      </c>
      <c r="L61" s="88">
        <v>12240</v>
      </c>
      <c r="M61" s="87">
        <v>3090</v>
      </c>
      <c r="N61" s="96"/>
      <c r="O61" s="96"/>
      <c r="P61" s="96"/>
      <c r="Q61" s="96"/>
      <c r="R61" s="96"/>
      <c r="S61" s="96"/>
      <c r="T61" s="96"/>
    </row>
    <row r="62" spans="1:20">
      <c r="A62" s="13" t="s">
        <v>64</v>
      </c>
      <c r="B62" s="85">
        <v>36870</v>
      </c>
      <c r="C62" s="86">
        <v>17940</v>
      </c>
      <c r="D62" s="87">
        <v>18930</v>
      </c>
      <c r="E62" s="86">
        <v>6730</v>
      </c>
      <c r="F62" s="88">
        <v>23850</v>
      </c>
      <c r="G62" s="87">
        <v>6290</v>
      </c>
      <c r="H62" s="86">
        <v>3490</v>
      </c>
      <c r="I62" s="88">
        <v>11320</v>
      </c>
      <c r="J62" s="89">
        <v>3130</v>
      </c>
      <c r="K62" s="90">
        <v>3250</v>
      </c>
      <c r="L62" s="88">
        <v>12530</v>
      </c>
      <c r="M62" s="87">
        <v>3160</v>
      </c>
      <c r="N62" s="96"/>
      <c r="O62" s="96"/>
      <c r="P62" s="96"/>
      <c r="Q62" s="96"/>
      <c r="R62" s="96"/>
      <c r="S62" s="96"/>
      <c r="T62" s="96"/>
    </row>
    <row r="63" spans="1:20">
      <c r="A63" s="59" t="s">
        <v>65</v>
      </c>
      <c r="B63" s="78">
        <v>38650</v>
      </c>
      <c r="C63" s="79">
        <v>19100</v>
      </c>
      <c r="D63" s="80">
        <v>19550</v>
      </c>
      <c r="E63" s="79">
        <v>7100</v>
      </c>
      <c r="F63" s="81">
        <v>24970</v>
      </c>
      <c r="G63" s="80">
        <v>6570</v>
      </c>
      <c r="H63" s="79">
        <v>3710</v>
      </c>
      <c r="I63" s="81">
        <v>12080</v>
      </c>
      <c r="J63" s="82">
        <v>3310</v>
      </c>
      <c r="K63" s="83">
        <v>3400</v>
      </c>
      <c r="L63" s="81">
        <v>12890</v>
      </c>
      <c r="M63" s="80">
        <v>3270</v>
      </c>
      <c r="N63" s="96"/>
      <c r="O63" s="96"/>
      <c r="P63" s="96"/>
      <c r="Q63" s="96"/>
      <c r="R63" s="96"/>
      <c r="S63" s="96"/>
      <c r="T63" s="96"/>
    </row>
    <row r="64" spans="1:20">
      <c r="A64" s="66" t="s">
        <v>66</v>
      </c>
      <c r="B64" s="85">
        <v>41260</v>
      </c>
      <c r="C64" s="86">
        <v>20810</v>
      </c>
      <c r="D64" s="87">
        <v>20450</v>
      </c>
      <c r="E64" s="86">
        <v>7840</v>
      </c>
      <c r="F64" s="88">
        <v>26440</v>
      </c>
      <c r="G64" s="87">
        <v>6970</v>
      </c>
      <c r="H64" s="86">
        <v>4180</v>
      </c>
      <c r="I64" s="88">
        <v>13040</v>
      </c>
      <c r="J64" s="89">
        <v>3580</v>
      </c>
      <c r="K64" s="90">
        <v>3660</v>
      </c>
      <c r="L64" s="88">
        <v>13400</v>
      </c>
      <c r="M64" s="87">
        <v>3390</v>
      </c>
      <c r="N64" s="96"/>
      <c r="O64" s="96"/>
      <c r="P64" s="96"/>
      <c r="Q64" s="96"/>
      <c r="R64" s="96"/>
      <c r="S64" s="96"/>
      <c r="T64" s="96"/>
    </row>
    <row r="65" spans="1:20">
      <c r="A65" s="13" t="s">
        <v>67</v>
      </c>
      <c r="B65" s="85">
        <v>43200</v>
      </c>
      <c r="C65" s="86">
        <v>22180</v>
      </c>
      <c r="D65" s="87">
        <v>21020</v>
      </c>
      <c r="E65" s="86">
        <v>8340</v>
      </c>
      <c r="F65" s="88">
        <v>27440</v>
      </c>
      <c r="G65" s="87">
        <v>7420</v>
      </c>
      <c r="H65" s="86">
        <v>4510</v>
      </c>
      <c r="I65" s="88">
        <v>13800</v>
      </c>
      <c r="J65" s="89">
        <v>3870</v>
      </c>
      <c r="K65" s="90">
        <v>3830</v>
      </c>
      <c r="L65" s="88">
        <v>13640</v>
      </c>
      <c r="M65" s="87">
        <v>3550</v>
      </c>
      <c r="N65" s="96"/>
      <c r="O65" s="96"/>
      <c r="P65" s="96"/>
      <c r="Q65" s="96"/>
      <c r="R65" s="96"/>
      <c r="S65" s="96"/>
      <c r="T65" s="96"/>
    </row>
    <row r="66" spans="1:20">
      <c r="A66" s="13" t="s">
        <v>68</v>
      </c>
      <c r="B66" s="85">
        <v>44460</v>
      </c>
      <c r="C66" s="86">
        <v>22860</v>
      </c>
      <c r="D66" s="87">
        <v>21600</v>
      </c>
      <c r="E66" s="86">
        <v>8550</v>
      </c>
      <c r="F66" s="88">
        <v>28100</v>
      </c>
      <c r="G66" s="87">
        <v>7820</v>
      </c>
      <c r="H66" s="86">
        <v>4590</v>
      </c>
      <c r="I66" s="88">
        <v>14170</v>
      </c>
      <c r="J66" s="89">
        <v>4090</v>
      </c>
      <c r="K66" s="90">
        <v>3950</v>
      </c>
      <c r="L66" s="88">
        <v>13920</v>
      </c>
      <c r="M66" s="87">
        <v>3730</v>
      </c>
      <c r="N66" s="96"/>
      <c r="O66" s="96"/>
      <c r="P66" s="96"/>
      <c r="Q66" s="96"/>
      <c r="R66" s="96"/>
      <c r="S66" s="96"/>
      <c r="T66" s="96"/>
    </row>
    <row r="67" spans="1:20">
      <c r="A67" s="59" t="s">
        <v>69</v>
      </c>
      <c r="B67" s="78">
        <v>45260</v>
      </c>
      <c r="C67" s="79">
        <v>23240</v>
      </c>
      <c r="D67" s="80">
        <v>22020</v>
      </c>
      <c r="E67" s="79">
        <v>8460</v>
      </c>
      <c r="F67" s="81">
        <v>28750</v>
      </c>
      <c r="G67" s="80">
        <v>8050</v>
      </c>
      <c r="H67" s="79">
        <v>4510</v>
      </c>
      <c r="I67" s="81">
        <v>14490</v>
      </c>
      <c r="J67" s="82">
        <v>4240</v>
      </c>
      <c r="K67" s="83">
        <v>3950</v>
      </c>
      <c r="L67" s="81">
        <v>14260</v>
      </c>
      <c r="M67" s="80">
        <v>3800</v>
      </c>
      <c r="N67" s="96"/>
      <c r="O67" s="96"/>
      <c r="P67" s="96"/>
      <c r="Q67" s="96"/>
      <c r="R67" s="96"/>
      <c r="S67" s="96"/>
      <c r="T67" s="96"/>
    </row>
    <row r="68" spans="1:20">
      <c r="A68" s="66" t="s">
        <v>70</v>
      </c>
      <c r="B68" s="85">
        <v>45600</v>
      </c>
      <c r="C68" s="86">
        <v>23440</v>
      </c>
      <c r="D68" s="87">
        <v>22160</v>
      </c>
      <c r="E68" s="86">
        <v>8390</v>
      </c>
      <c r="F68" s="88">
        <v>28970</v>
      </c>
      <c r="G68" s="87">
        <v>8240</v>
      </c>
      <c r="H68" s="86">
        <v>4470</v>
      </c>
      <c r="I68" s="88">
        <v>14610</v>
      </c>
      <c r="J68" s="89">
        <v>4370</v>
      </c>
      <c r="K68" s="90">
        <v>3920</v>
      </c>
      <c r="L68" s="88">
        <v>14370</v>
      </c>
      <c r="M68" s="87">
        <v>3870</v>
      </c>
      <c r="N68" s="96"/>
      <c r="O68" s="96"/>
      <c r="P68" s="96"/>
      <c r="Q68" s="96"/>
      <c r="R68" s="96"/>
      <c r="S68" s="96"/>
      <c r="T68" s="96"/>
    </row>
    <row r="69" spans="1:20">
      <c r="A69" s="13" t="s">
        <v>71</v>
      </c>
      <c r="B69" s="85">
        <v>45950</v>
      </c>
      <c r="C69" s="86">
        <v>23490</v>
      </c>
      <c r="D69" s="87">
        <v>22460</v>
      </c>
      <c r="E69" s="86">
        <v>8420</v>
      </c>
      <c r="F69" s="88">
        <v>29080</v>
      </c>
      <c r="G69" s="87">
        <v>8450</v>
      </c>
      <c r="H69" s="86">
        <v>4420</v>
      </c>
      <c r="I69" s="88">
        <v>14600</v>
      </c>
      <c r="J69" s="89">
        <v>4470</v>
      </c>
      <c r="K69" s="90">
        <v>4000</v>
      </c>
      <c r="L69" s="88">
        <v>14480</v>
      </c>
      <c r="M69" s="87">
        <v>3980</v>
      </c>
      <c r="N69" s="96"/>
      <c r="O69" s="96"/>
      <c r="P69" s="96"/>
      <c r="Q69" s="96"/>
      <c r="R69" s="96"/>
      <c r="S69" s="96"/>
      <c r="T69" s="96"/>
    </row>
    <row r="70" spans="1:20">
      <c r="A70" s="13" t="s">
        <v>72</v>
      </c>
      <c r="B70" s="85">
        <v>46470</v>
      </c>
      <c r="C70" s="86">
        <v>23710</v>
      </c>
      <c r="D70" s="87">
        <v>22760</v>
      </c>
      <c r="E70" s="86">
        <v>8470</v>
      </c>
      <c r="F70" s="88">
        <v>29380</v>
      </c>
      <c r="G70" s="87">
        <v>8620</v>
      </c>
      <c r="H70" s="86">
        <v>4440</v>
      </c>
      <c r="I70" s="88">
        <v>14700</v>
      </c>
      <c r="J70" s="89">
        <v>4570</v>
      </c>
      <c r="K70" s="90">
        <v>4020</v>
      </c>
      <c r="L70" s="88">
        <v>14680</v>
      </c>
      <c r="M70" s="87">
        <v>4060</v>
      </c>
      <c r="N70" s="96"/>
      <c r="O70" s="96"/>
      <c r="P70" s="96"/>
      <c r="Q70" s="96"/>
      <c r="R70" s="96"/>
      <c r="S70" s="96"/>
      <c r="T70" s="96"/>
    </row>
    <row r="71" spans="1:20">
      <c r="A71" s="59" t="s">
        <v>73</v>
      </c>
      <c r="B71" s="78">
        <v>46590</v>
      </c>
      <c r="C71" s="79">
        <v>23510</v>
      </c>
      <c r="D71" s="80">
        <v>23080</v>
      </c>
      <c r="E71" s="79">
        <v>8390</v>
      </c>
      <c r="F71" s="81">
        <v>29340</v>
      </c>
      <c r="G71" s="80">
        <v>8850</v>
      </c>
      <c r="H71" s="79">
        <v>4370</v>
      </c>
      <c r="I71" s="81">
        <v>14510</v>
      </c>
      <c r="J71" s="82">
        <v>4630</v>
      </c>
      <c r="K71" s="83">
        <v>4030</v>
      </c>
      <c r="L71" s="81">
        <v>14840</v>
      </c>
      <c r="M71" s="80">
        <v>4220</v>
      </c>
      <c r="N71" s="96"/>
      <c r="O71" s="96"/>
      <c r="P71" s="96"/>
      <c r="Q71" s="96"/>
      <c r="R71" s="96"/>
      <c r="S71" s="96"/>
      <c r="T71" s="96"/>
    </row>
    <row r="72" spans="1:20">
      <c r="A72" s="66" t="s">
        <v>74</v>
      </c>
      <c r="B72" s="85">
        <v>47650</v>
      </c>
      <c r="C72" s="86">
        <v>23690</v>
      </c>
      <c r="D72" s="87">
        <v>23960</v>
      </c>
      <c r="E72" s="86">
        <v>8510</v>
      </c>
      <c r="F72" s="88">
        <v>29800</v>
      </c>
      <c r="G72" s="87">
        <v>9340</v>
      </c>
      <c r="H72" s="86">
        <v>4370</v>
      </c>
      <c r="I72" s="88">
        <v>14560</v>
      </c>
      <c r="J72" s="89">
        <v>4770</v>
      </c>
      <c r="K72" s="90">
        <v>4140</v>
      </c>
      <c r="L72" s="88">
        <v>15240</v>
      </c>
      <c r="M72" s="87">
        <v>4580</v>
      </c>
      <c r="N72" s="96"/>
      <c r="O72" s="96"/>
      <c r="P72" s="96"/>
      <c r="Q72" s="96"/>
      <c r="R72" s="96"/>
      <c r="S72" s="96"/>
      <c r="T72" s="96"/>
    </row>
    <row r="73" spans="1:20">
      <c r="A73" s="13" t="s">
        <v>75</v>
      </c>
      <c r="B73" s="85">
        <v>48550</v>
      </c>
      <c r="C73" s="86">
        <v>24050</v>
      </c>
      <c r="D73" s="87">
        <v>24500</v>
      </c>
      <c r="E73" s="86">
        <v>8610</v>
      </c>
      <c r="F73" s="88">
        <v>30270</v>
      </c>
      <c r="G73" s="87">
        <v>9660</v>
      </c>
      <c r="H73" s="86">
        <v>4460</v>
      </c>
      <c r="I73" s="88">
        <v>14690</v>
      </c>
      <c r="J73" s="89">
        <v>4890</v>
      </c>
      <c r="K73" s="90">
        <v>4150</v>
      </c>
      <c r="L73" s="88">
        <v>15580</v>
      </c>
      <c r="M73" s="87">
        <v>4770</v>
      </c>
      <c r="N73" s="96"/>
      <c r="O73" s="96"/>
      <c r="P73" s="96"/>
      <c r="Q73" s="96"/>
      <c r="R73" s="96"/>
      <c r="S73" s="96"/>
      <c r="T73" s="96"/>
    </row>
    <row r="74" spans="1:20">
      <c r="A74" s="13" t="s">
        <v>76</v>
      </c>
      <c r="B74" s="85">
        <v>49330</v>
      </c>
      <c r="C74" s="86">
        <v>24540</v>
      </c>
      <c r="D74" s="87">
        <v>24790</v>
      </c>
      <c r="E74" s="86">
        <v>8530</v>
      </c>
      <c r="F74" s="88">
        <v>30790</v>
      </c>
      <c r="G74" s="87">
        <v>10010</v>
      </c>
      <c r="H74" s="86">
        <v>4460</v>
      </c>
      <c r="I74" s="88">
        <v>15000</v>
      </c>
      <c r="J74" s="89">
        <v>5080</v>
      </c>
      <c r="K74" s="90">
        <v>4070</v>
      </c>
      <c r="L74" s="88">
        <v>15790</v>
      </c>
      <c r="M74" s="87">
        <v>4930</v>
      </c>
      <c r="N74" s="96"/>
      <c r="O74" s="96"/>
      <c r="P74" s="96"/>
      <c r="Q74" s="96"/>
      <c r="R74" s="96"/>
      <c r="S74" s="96"/>
      <c r="T74" s="96"/>
    </row>
    <row r="75" spans="1:20">
      <c r="A75" s="59" t="s">
        <v>77</v>
      </c>
      <c r="B75" s="78">
        <v>50060</v>
      </c>
      <c r="C75" s="79">
        <v>24950</v>
      </c>
      <c r="D75" s="80">
        <v>25120</v>
      </c>
      <c r="E75" s="79">
        <v>8730</v>
      </c>
      <c r="F75" s="81">
        <v>30850</v>
      </c>
      <c r="G75" s="80">
        <v>10490</v>
      </c>
      <c r="H75" s="79">
        <v>4590</v>
      </c>
      <c r="I75" s="81">
        <v>15070</v>
      </c>
      <c r="J75" s="82">
        <v>5290</v>
      </c>
      <c r="K75" s="83">
        <v>4140</v>
      </c>
      <c r="L75" s="81">
        <v>15770</v>
      </c>
      <c r="M75" s="80">
        <v>5200</v>
      </c>
      <c r="N75" s="96"/>
      <c r="O75" s="96"/>
      <c r="P75" s="96"/>
      <c r="Q75" s="96"/>
      <c r="R75" s="96"/>
      <c r="S75" s="96"/>
      <c r="T75" s="96"/>
    </row>
    <row r="76" spans="1:20">
      <c r="A76" s="66" t="s">
        <v>78</v>
      </c>
      <c r="B76" s="85">
        <v>50660</v>
      </c>
      <c r="C76" s="86">
        <v>25530</v>
      </c>
      <c r="D76" s="87">
        <v>25130</v>
      </c>
      <c r="E76" s="86">
        <v>8840</v>
      </c>
      <c r="F76" s="88">
        <v>31030</v>
      </c>
      <c r="G76" s="87">
        <v>10790</v>
      </c>
      <c r="H76" s="86">
        <v>4710</v>
      </c>
      <c r="I76" s="88">
        <v>15320</v>
      </c>
      <c r="J76" s="89">
        <v>5500</v>
      </c>
      <c r="K76" s="90">
        <v>4130</v>
      </c>
      <c r="L76" s="88">
        <v>15710</v>
      </c>
      <c r="M76" s="87">
        <v>5290</v>
      </c>
      <c r="N76" s="96"/>
      <c r="O76" s="96"/>
      <c r="P76" s="96"/>
      <c r="Q76" s="96"/>
      <c r="R76" s="96"/>
      <c r="S76" s="96"/>
      <c r="T76" s="96"/>
    </row>
    <row r="77" spans="1:20">
      <c r="A77" s="13" t="s">
        <v>79</v>
      </c>
      <c r="B77" s="85">
        <v>51230</v>
      </c>
      <c r="C77" s="86">
        <v>25890</v>
      </c>
      <c r="D77" s="87">
        <v>25340</v>
      </c>
      <c r="E77" s="86">
        <v>8880</v>
      </c>
      <c r="F77" s="88">
        <v>31220</v>
      </c>
      <c r="G77" s="87">
        <v>11130</v>
      </c>
      <c r="H77" s="86">
        <v>4710</v>
      </c>
      <c r="I77" s="88">
        <v>15490</v>
      </c>
      <c r="J77" s="89">
        <v>5690</v>
      </c>
      <c r="K77" s="90">
        <v>4160</v>
      </c>
      <c r="L77" s="88">
        <v>15730</v>
      </c>
      <c r="M77" s="87">
        <v>5440</v>
      </c>
      <c r="N77" s="96"/>
      <c r="O77" s="96"/>
      <c r="P77" s="96"/>
      <c r="Q77" s="96"/>
      <c r="R77" s="96"/>
      <c r="S77" s="96"/>
      <c r="T77" s="96"/>
    </row>
    <row r="78" spans="1:20">
      <c r="A78" s="13" t="s">
        <v>80</v>
      </c>
      <c r="B78" s="85">
        <v>52290</v>
      </c>
      <c r="C78" s="86">
        <v>26350</v>
      </c>
      <c r="D78" s="87">
        <v>25950</v>
      </c>
      <c r="E78" s="86">
        <v>9080</v>
      </c>
      <c r="F78" s="88">
        <v>31550</v>
      </c>
      <c r="G78" s="87">
        <v>11660</v>
      </c>
      <c r="H78" s="86">
        <v>4840</v>
      </c>
      <c r="I78" s="88">
        <v>15590</v>
      </c>
      <c r="J78" s="89">
        <v>5920</v>
      </c>
      <c r="K78" s="90">
        <v>4240</v>
      </c>
      <c r="L78" s="88">
        <v>15970</v>
      </c>
      <c r="M78" s="87">
        <v>5740</v>
      </c>
      <c r="N78" s="96"/>
      <c r="O78" s="96"/>
      <c r="P78" s="96"/>
      <c r="Q78" s="96"/>
      <c r="R78" s="96"/>
      <c r="S78" s="96"/>
      <c r="T78" s="96"/>
    </row>
    <row r="79" spans="1:20">
      <c r="A79" s="59" t="s">
        <v>81</v>
      </c>
      <c r="B79" s="78">
        <v>53800</v>
      </c>
      <c r="C79" s="79">
        <v>27240</v>
      </c>
      <c r="D79" s="80">
        <v>26560</v>
      </c>
      <c r="E79" s="79">
        <v>9330</v>
      </c>
      <c r="F79" s="81">
        <v>32330</v>
      </c>
      <c r="G79" s="80">
        <v>12140</v>
      </c>
      <c r="H79" s="79">
        <v>5040</v>
      </c>
      <c r="I79" s="81">
        <v>16000</v>
      </c>
      <c r="J79" s="82">
        <v>6200</v>
      </c>
      <c r="K79" s="83">
        <v>4300</v>
      </c>
      <c r="L79" s="81">
        <v>16320</v>
      </c>
      <c r="M79" s="80">
        <v>5940</v>
      </c>
      <c r="N79" s="96"/>
      <c r="O79" s="96"/>
      <c r="P79" s="96"/>
      <c r="Q79" s="96"/>
      <c r="R79" s="96"/>
      <c r="S79" s="96"/>
      <c r="T79" s="96"/>
    </row>
    <row r="80" spans="1:20">
      <c r="A80" s="66" t="s">
        <v>82</v>
      </c>
      <c r="B80" s="85">
        <v>54930</v>
      </c>
      <c r="C80" s="86">
        <v>27890</v>
      </c>
      <c r="D80" s="87">
        <v>27040</v>
      </c>
      <c r="E80" s="86">
        <v>9470</v>
      </c>
      <c r="F80" s="88">
        <v>32950</v>
      </c>
      <c r="G80" s="87">
        <v>12510</v>
      </c>
      <c r="H80" s="86">
        <v>5120</v>
      </c>
      <c r="I80" s="88">
        <v>16340</v>
      </c>
      <c r="J80" s="89">
        <v>6430</v>
      </c>
      <c r="K80" s="90">
        <v>4340</v>
      </c>
      <c r="L80" s="88">
        <v>16610</v>
      </c>
      <c r="M80" s="87">
        <v>6080</v>
      </c>
      <c r="N80" s="96"/>
      <c r="O80" s="96"/>
      <c r="P80" s="96"/>
      <c r="Q80" s="96"/>
      <c r="R80" s="96"/>
      <c r="S80" s="96"/>
      <c r="T80" s="96"/>
    </row>
    <row r="81" spans="1:20">
      <c r="A81" s="13" t="s">
        <v>83</v>
      </c>
      <c r="B81" s="85">
        <v>56070</v>
      </c>
      <c r="C81" s="86">
        <v>28640</v>
      </c>
      <c r="D81" s="87">
        <v>27430</v>
      </c>
      <c r="E81" s="86">
        <v>9610</v>
      </c>
      <c r="F81" s="88">
        <v>33570</v>
      </c>
      <c r="G81" s="87">
        <v>12890</v>
      </c>
      <c r="H81" s="86">
        <v>5230</v>
      </c>
      <c r="I81" s="88">
        <v>16750</v>
      </c>
      <c r="J81" s="89">
        <v>6660</v>
      </c>
      <c r="K81" s="90">
        <v>4380</v>
      </c>
      <c r="L81" s="88">
        <v>16810</v>
      </c>
      <c r="M81" s="87">
        <v>6230</v>
      </c>
      <c r="N81" s="96"/>
      <c r="O81" s="96"/>
      <c r="P81" s="96"/>
      <c r="Q81" s="96"/>
      <c r="R81" s="96"/>
      <c r="S81" s="96"/>
      <c r="T81" s="96"/>
    </row>
    <row r="82" spans="1:20">
      <c r="A82" s="13" t="s">
        <v>84</v>
      </c>
      <c r="B82" s="85">
        <v>56850</v>
      </c>
      <c r="C82" s="86">
        <v>29290</v>
      </c>
      <c r="D82" s="87">
        <v>27570</v>
      </c>
      <c r="E82" s="86">
        <v>9510</v>
      </c>
      <c r="F82" s="88">
        <v>34010</v>
      </c>
      <c r="G82" s="87">
        <v>13330</v>
      </c>
      <c r="H82" s="86">
        <v>5190</v>
      </c>
      <c r="I82" s="88">
        <v>17190</v>
      </c>
      <c r="J82" s="89">
        <v>6900</v>
      </c>
      <c r="K82" s="90">
        <v>4320</v>
      </c>
      <c r="L82" s="88">
        <v>16810</v>
      </c>
      <c r="M82" s="87">
        <v>6430</v>
      </c>
      <c r="N82" s="96"/>
      <c r="O82" s="96"/>
      <c r="P82" s="96"/>
      <c r="Q82" s="96"/>
      <c r="R82" s="96"/>
      <c r="S82" s="96"/>
      <c r="T82" s="96"/>
    </row>
    <row r="83" spans="1:20">
      <c r="A83" s="59" t="s">
        <v>85</v>
      </c>
      <c r="B83" s="78">
        <v>57820</v>
      </c>
      <c r="C83" s="79">
        <v>29800</v>
      </c>
      <c r="D83" s="80">
        <v>28020</v>
      </c>
      <c r="E83" s="79">
        <v>9540</v>
      </c>
      <c r="F83" s="81">
        <v>34650</v>
      </c>
      <c r="G83" s="80">
        <v>13630</v>
      </c>
      <c r="H83" s="79">
        <v>5210</v>
      </c>
      <c r="I83" s="81">
        <v>17490</v>
      </c>
      <c r="J83" s="82">
        <v>7100</v>
      </c>
      <c r="K83" s="83">
        <v>4330</v>
      </c>
      <c r="L83" s="81">
        <v>17160</v>
      </c>
      <c r="M83" s="80">
        <v>6530</v>
      </c>
      <c r="N83" s="96"/>
      <c r="O83" s="96"/>
      <c r="P83" s="96"/>
      <c r="Q83" s="96"/>
      <c r="R83" s="96"/>
      <c r="S83" s="96"/>
      <c r="T83" s="96"/>
    </row>
    <row r="84" spans="1:20">
      <c r="A84" s="66" t="s">
        <v>86</v>
      </c>
      <c r="B84" s="85">
        <v>58470</v>
      </c>
      <c r="C84" s="86">
        <v>30210</v>
      </c>
      <c r="D84" s="87">
        <v>28260</v>
      </c>
      <c r="E84" s="86">
        <v>9530</v>
      </c>
      <c r="F84" s="88">
        <v>34940</v>
      </c>
      <c r="G84" s="87">
        <v>14000</v>
      </c>
      <c r="H84" s="86">
        <v>5200</v>
      </c>
      <c r="I84" s="88">
        <v>17690</v>
      </c>
      <c r="J84" s="89">
        <v>7320</v>
      </c>
      <c r="K84" s="90">
        <v>4330</v>
      </c>
      <c r="L84" s="88">
        <v>17250</v>
      </c>
      <c r="M84" s="87">
        <v>6680</v>
      </c>
      <c r="N84" s="96"/>
      <c r="O84" s="96"/>
      <c r="P84" s="96"/>
      <c r="Q84" s="96"/>
      <c r="R84" s="96"/>
      <c r="S84" s="96"/>
      <c r="T84" s="96"/>
    </row>
    <row r="85" spans="1:20">
      <c r="A85" s="13" t="s">
        <v>87</v>
      </c>
      <c r="B85" s="85">
        <v>59520</v>
      </c>
      <c r="C85" s="86">
        <v>30930</v>
      </c>
      <c r="D85" s="87">
        <v>28600</v>
      </c>
      <c r="E85" s="86">
        <v>9520</v>
      </c>
      <c r="F85" s="88">
        <v>35430</v>
      </c>
      <c r="G85" s="87">
        <v>14580</v>
      </c>
      <c r="H85" s="86">
        <v>5290</v>
      </c>
      <c r="I85" s="88">
        <v>18010</v>
      </c>
      <c r="J85" s="89">
        <v>7620</v>
      </c>
      <c r="K85" s="90">
        <v>4220</v>
      </c>
      <c r="L85" s="88">
        <v>17420</v>
      </c>
      <c r="M85" s="87">
        <v>6960</v>
      </c>
      <c r="N85" s="96"/>
      <c r="O85" s="96"/>
      <c r="P85" s="96"/>
      <c r="Q85" s="96"/>
      <c r="R85" s="96"/>
      <c r="S85" s="96"/>
      <c r="T85" s="96"/>
    </row>
    <row r="86" spans="1:20">
      <c r="A86" s="13" t="s">
        <v>88</v>
      </c>
      <c r="B86" s="85">
        <v>60540</v>
      </c>
      <c r="C86" s="86">
        <v>31580</v>
      </c>
      <c r="D86" s="87">
        <v>28960</v>
      </c>
      <c r="E86" s="86">
        <v>9640</v>
      </c>
      <c r="F86" s="88">
        <v>35960</v>
      </c>
      <c r="G86" s="87">
        <v>14940</v>
      </c>
      <c r="H86" s="86">
        <v>5410</v>
      </c>
      <c r="I86" s="88">
        <v>18370</v>
      </c>
      <c r="J86" s="89">
        <v>7800</v>
      </c>
      <c r="K86" s="90">
        <v>4230</v>
      </c>
      <c r="L86" s="88">
        <v>17580</v>
      </c>
      <c r="M86" s="87">
        <v>7140</v>
      </c>
      <c r="N86" s="96"/>
      <c r="O86" s="96"/>
      <c r="P86" s="96"/>
      <c r="Q86" s="96"/>
      <c r="R86" s="96"/>
      <c r="S86" s="96"/>
      <c r="T86" s="96"/>
    </row>
    <row r="87" spans="1:20">
      <c r="A87" s="59" t="s">
        <v>89</v>
      </c>
      <c r="B87" s="78">
        <v>60930</v>
      </c>
      <c r="C87" s="79">
        <v>31680</v>
      </c>
      <c r="D87" s="80">
        <v>29250</v>
      </c>
      <c r="E87" s="79">
        <v>9620</v>
      </c>
      <c r="F87" s="81">
        <v>36040</v>
      </c>
      <c r="G87" s="80">
        <v>15270</v>
      </c>
      <c r="H87" s="79">
        <v>5280</v>
      </c>
      <c r="I87" s="81">
        <v>18450</v>
      </c>
      <c r="J87" s="82">
        <v>7950</v>
      </c>
      <c r="K87" s="83">
        <v>4340</v>
      </c>
      <c r="L87" s="81">
        <v>17590</v>
      </c>
      <c r="M87" s="80">
        <v>7320</v>
      </c>
      <c r="N87" s="96"/>
      <c r="O87" s="96"/>
      <c r="P87" s="96"/>
      <c r="Q87" s="96"/>
      <c r="R87" s="96"/>
      <c r="S87" s="96"/>
      <c r="T87" s="96"/>
    </row>
    <row r="88" spans="1:20">
      <c r="A88" s="66" t="s">
        <v>90</v>
      </c>
      <c r="B88" s="85">
        <v>61640</v>
      </c>
      <c r="C88" s="86">
        <v>32030</v>
      </c>
      <c r="D88" s="87">
        <v>29610</v>
      </c>
      <c r="E88" s="86">
        <v>9610</v>
      </c>
      <c r="F88" s="88">
        <v>36380</v>
      </c>
      <c r="G88" s="87">
        <v>15650</v>
      </c>
      <c r="H88" s="86">
        <v>5250</v>
      </c>
      <c r="I88" s="88">
        <v>18660</v>
      </c>
      <c r="J88" s="89">
        <v>8130</v>
      </c>
      <c r="K88" s="90">
        <v>4360</v>
      </c>
      <c r="L88" s="88">
        <v>17730</v>
      </c>
      <c r="M88" s="87">
        <v>7520</v>
      </c>
      <c r="N88" s="96"/>
      <c r="O88" s="96"/>
      <c r="P88" s="96"/>
      <c r="Q88" s="96"/>
      <c r="R88" s="96"/>
      <c r="S88" s="96"/>
      <c r="T88" s="96"/>
    </row>
    <row r="89" spans="1:20">
      <c r="A89" s="13" t="s">
        <v>91</v>
      </c>
      <c r="B89" s="85">
        <v>62540</v>
      </c>
      <c r="C89" s="86">
        <v>32460</v>
      </c>
      <c r="D89" s="87">
        <v>30080</v>
      </c>
      <c r="E89" s="86">
        <v>9550</v>
      </c>
      <c r="F89" s="88">
        <v>36930</v>
      </c>
      <c r="G89" s="87">
        <v>16060</v>
      </c>
      <c r="H89" s="86">
        <v>5180</v>
      </c>
      <c r="I89" s="88">
        <v>18970</v>
      </c>
      <c r="J89" s="89">
        <v>8310</v>
      </c>
      <c r="K89" s="90">
        <v>4380</v>
      </c>
      <c r="L89" s="88">
        <v>17960</v>
      </c>
      <c r="M89" s="87">
        <v>7750</v>
      </c>
      <c r="N89" s="96"/>
      <c r="O89" s="96"/>
      <c r="P89" s="96"/>
      <c r="Q89" s="96"/>
      <c r="R89" s="96"/>
      <c r="S89" s="96"/>
      <c r="T89" s="96"/>
    </row>
    <row r="90" spans="1:20">
      <c r="A90" s="13" t="s">
        <v>92</v>
      </c>
      <c r="B90" s="85">
        <v>62600</v>
      </c>
      <c r="C90" s="86">
        <v>32460</v>
      </c>
      <c r="D90" s="87">
        <v>30140</v>
      </c>
      <c r="E90" s="86">
        <v>9200</v>
      </c>
      <c r="F90" s="88">
        <v>36980</v>
      </c>
      <c r="G90" s="87">
        <v>16410</v>
      </c>
      <c r="H90" s="86">
        <v>5000</v>
      </c>
      <c r="I90" s="88">
        <v>18940</v>
      </c>
      <c r="J90" s="89">
        <v>8510</v>
      </c>
      <c r="K90" s="90">
        <v>4200</v>
      </c>
      <c r="L90" s="88">
        <v>18040</v>
      </c>
      <c r="M90" s="87">
        <v>7900</v>
      </c>
      <c r="N90" s="96"/>
      <c r="O90" s="96"/>
      <c r="P90" s="96"/>
      <c r="Q90" s="96"/>
      <c r="R90" s="96"/>
      <c r="S90" s="96"/>
      <c r="T90" s="96"/>
    </row>
    <row r="91" spans="1:20">
      <c r="A91" s="59" t="s">
        <v>93</v>
      </c>
      <c r="B91" s="78">
        <v>63230</v>
      </c>
      <c r="C91" s="79">
        <v>32690</v>
      </c>
      <c r="D91" s="80">
        <v>30540</v>
      </c>
      <c r="E91" s="79">
        <v>9120</v>
      </c>
      <c r="F91" s="81">
        <v>37330</v>
      </c>
      <c r="G91" s="80">
        <v>16770</v>
      </c>
      <c r="H91" s="79">
        <v>4950</v>
      </c>
      <c r="I91" s="81">
        <v>19050</v>
      </c>
      <c r="J91" s="82">
        <v>8690</v>
      </c>
      <c r="K91" s="83">
        <v>4170</v>
      </c>
      <c r="L91" s="81">
        <v>18280</v>
      </c>
      <c r="M91" s="80">
        <v>8080</v>
      </c>
      <c r="N91" s="96"/>
      <c r="O91" s="96"/>
      <c r="P91" s="96"/>
      <c r="Q91" s="96"/>
      <c r="R91" s="96"/>
      <c r="S91" s="96"/>
      <c r="T91" s="96"/>
    </row>
    <row r="92" spans="1:20">
      <c r="A92" s="66" t="s">
        <v>94</v>
      </c>
      <c r="B92" s="85">
        <v>62740</v>
      </c>
      <c r="C92" s="86">
        <v>32440</v>
      </c>
      <c r="D92" s="87">
        <v>30310</v>
      </c>
      <c r="E92" s="86">
        <v>9030</v>
      </c>
      <c r="F92" s="88">
        <v>36850</v>
      </c>
      <c r="G92" s="87">
        <v>16860</v>
      </c>
      <c r="H92" s="86">
        <v>4880</v>
      </c>
      <c r="I92" s="88">
        <v>18800</v>
      </c>
      <c r="J92" s="89">
        <v>8760</v>
      </c>
      <c r="K92" s="90">
        <v>4150</v>
      </c>
      <c r="L92" s="88">
        <v>18050</v>
      </c>
      <c r="M92" s="87">
        <v>8100</v>
      </c>
      <c r="N92" s="96"/>
      <c r="O92" s="96"/>
      <c r="P92" s="96"/>
      <c r="Q92" s="96"/>
      <c r="R92" s="96"/>
      <c r="S92" s="96"/>
      <c r="T92" s="96"/>
    </row>
    <row r="93" spans="1:20">
      <c r="A93" s="13" t="s">
        <v>95</v>
      </c>
      <c r="B93" s="85">
        <v>61680</v>
      </c>
      <c r="C93" s="86">
        <v>32070</v>
      </c>
      <c r="D93" s="87">
        <v>29610</v>
      </c>
      <c r="E93" s="86">
        <v>8620</v>
      </c>
      <c r="F93" s="88">
        <v>36150</v>
      </c>
      <c r="G93" s="87">
        <v>16920</v>
      </c>
      <c r="H93" s="86">
        <v>4740</v>
      </c>
      <c r="I93" s="88">
        <v>18580</v>
      </c>
      <c r="J93" s="89">
        <v>8750</v>
      </c>
      <c r="K93" s="90">
        <v>3880</v>
      </c>
      <c r="L93" s="88">
        <v>17560</v>
      </c>
      <c r="M93" s="87">
        <v>8170</v>
      </c>
      <c r="N93" s="96"/>
      <c r="O93" s="96"/>
      <c r="P93" s="96"/>
      <c r="Q93" s="96"/>
      <c r="R93" s="96"/>
      <c r="S93" s="96"/>
      <c r="T93" s="96"/>
    </row>
    <row r="94" spans="1:20">
      <c r="A94" s="13" t="s">
        <v>96</v>
      </c>
      <c r="B94" s="85">
        <v>61920</v>
      </c>
      <c r="C94" s="86">
        <v>31900</v>
      </c>
      <c r="D94" s="87">
        <v>30020</v>
      </c>
      <c r="E94" s="86">
        <v>8620</v>
      </c>
      <c r="F94" s="88">
        <v>36170</v>
      </c>
      <c r="G94" s="87">
        <v>17120</v>
      </c>
      <c r="H94" s="86">
        <v>4660</v>
      </c>
      <c r="I94" s="88">
        <v>18440</v>
      </c>
      <c r="J94" s="89">
        <v>8790</v>
      </c>
      <c r="K94" s="90">
        <v>3960</v>
      </c>
      <c r="L94" s="88">
        <v>17730</v>
      </c>
      <c r="M94" s="87">
        <v>8330</v>
      </c>
      <c r="N94" s="96"/>
      <c r="O94" s="96"/>
      <c r="P94" s="96"/>
      <c r="Q94" s="96"/>
      <c r="R94" s="96"/>
      <c r="S94" s="96"/>
      <c r="T94" s="96"/>
    </row>
    <row r="95" spans="1:20">
      <c r="A95" s="59" t="s">
        <v>97</v>
      </c>
      <c r="B95" s="78">
        <v>61860</v>
      </c>
      <c r="C95" s="79">
        <v>31750</v>
      </c>
      <c r="D95" s="80">
        <v>30110</v>
      </c>
      <c r="E95" s="79">
        <v>8550</v>
      </c>
      <c r="F95" s="81">
        <v>36070</v>
      </c>
      <c r="G95" s="80">
        <v>17240</v>
      </c>
      <c r="H95" s="79">
        <v>4660</v>
      </c>
      <c r="I95" s="81">
        <v>18230</v>
      </c>
      <c r="J95" s="82">
        <v>8860</v>
      </c>
      <c r="K95" s="83">
        <v>3890</v>
      </c>
      <c r="L95" s="81">
        <v>17840</v>
      </c>
      <c r="M95" s="80">
        <v>8380</v>
      </c>
      <c r="N95" s="96"/>
      <c r="O95" s="96"/>
      <c r="P95" s="96"/>
      <c r="Q95" s="96"/>
      <c r="R95" s="96"/>
      <c r="S95" s="96"/>
      <c r="T95" s="96"/>
    </row>
    <row r="96" spans="1:20">
      <c r="A96" s="66" t="s">
        <v>98</v>
      </c>
      <c r="B96" s="85">
        <v>62110</v>
      </c>
      <c r="C96" s="86">
        <v>31910</v>
      </c>
      <c r="D96" s="87">
        <v>30200</v>
      </c>
      <c r="E96" s="86">
        <v>8490</v>
      </c>
      <c r="F96" s="88">
        <v>36190</v>
      </c>
      <c r="G96" s="87">
        <v>17430</v>
      </c>
      <c r="H96" s="86">
        <v>4650</v>
      </c>
      <c r="I96" s="88">
        <v>18340</v>
      </c>
      <c r="J96" s="89">
        <v>8920</v>
      </c>
      <c r="K96" s="90">
        <v>3840</v>
      </c>
      <c r="L96" s="88">
        <v>17850</v>
      </c>
      <c r="M96" s="87">
        <v>8510</v>
      </c>
      <c r="N96" s="96"/>
      <c r="O96" s="96"/>
      <c r="P96" s="96"/>
      <c r="Q96" s="96"/>
      <c r="R96" s="96"/>
      <c r="S96" s="96"/>
      <c r="T96" s="96"/>
    </row>
    <row r="97" spans="1:20">
      <c r="A97" s="13" t="s">
        <v>99</v>
      </c>
      <c r="B97" s="85">
        <v>61920</v>
      </c>
      <c r="C97" s="86">
        <v>31490</v>
      </c>
      <c r="D97" s="87">
        <v>30430</v>
      </c>
      <c r="E97" s="86">
        <v>8480</v>
      </c>
      <c r="F97" s="88">
        <v>35850</v>
      </c>
      <c r="G97" s="87">
        <v>17590</v>
      </c>
      <c r="H97" s="86">
        <v>4590</v>
      </c>
      <c r="I97" s="88">
        <v>17910</v>
      </c>
      <c r="J97" s="89">
        <v>8990</v>
      </c>
      <c r="K97" s="90">
        <v>3880</v>
      </c>
      <c r="L97" s="88">
        <v>17940</v>
      </c>
      <c r="M97" s="87">
        <v>8600</v>
      </c>
      <c r="N97" s="96"/>
      <c r="O97" s="96"/>
      <c r="P97" s="96"/>
      <c r="Q97" s="96"/>
      <c r="R97" s="96"/>
      <c r="S97" s="96"/>
      <c r="T97" s="96"/>
    </row>
    <row r="98" spans="1:20">
      <c r="A98" s="13" t="s">
        <v>100</v>
      </c>
      <c r="B98" s="85">
        <v>61910</v>
      </c>
      <c r="C98" s="86">
        <v>31280</v>
      </c>
      <c r="D98" s="87">
        <v>30630</v>
      </c>
      <c r="E98" s="86">
        <v>8390</v>
      </c>
      <c r="F98" s="88">
        <v>35680</v>
      </c>
      <c r="G98" s="87">
        <v>17830</v>
      </c>
      <c r="H98" s="86">
        <v>4520</v>
      </c>
      <c r="I98" s="88">
        <v>17700</v>
      </c>
      <c r="J98" s="89">
        <v>9050</v>
      </c>
      <c r="K98" s="90">
        <v>3870</v>
      </c>
      <c r="L98" s="88">
        <v>17980</v>
      </c>
      <c r="M98" s="87">
        <v>8780</v>
      </c>
      <c r="N98" s="96"/>
      <c r="O98" s="96"/>
      <c r="P98" s="96"/>
      <c r="Q98" s="96"/>
      <c r="R98" s="96"/>
      <c r="S98" s="96"/>
      <c r="T98" s="96"/>
    </row>
    <row r="99" spans="1:20">
      <c r="A99" s="59" t="s">
        <v>101</v>
      </c>
      <c r="B99" s="78">
        <v>61960</v>
      </c>
      <c r="C99" s="79">
        <v>31130</v>
      </c>
      <c r="D99" s="80">
        <v>30830</v>
      </c>
      <c r="E99" s="79">
        <v>8500</v>
      </c>
      <c r="F99" s="81">
        <v>35590</v>
      </c>
      <c r="G99" s="80">
        <v>17870</v>
      </c>
      <c r="H99" s="79">
        <v>4570</v>
      </c>
      <c r="I99" s="81">
        <v>17610</v>
      </c>
      <c r="J99" s="82">
        <v>8950</v>
      </c>
      <c r="K99" s="83">
        <v>3930</v>
      </c>
      <c r="L99" s="81">
        <v>17980</v>
      </c>
      <c r="M99" s="80">
        <v>8920</v>
      </c>
      <c r="N99" s="96"/>
      <c r="O99" s="96"/>
      <c r="P99" s="96"/>
      <c r="Q99" s="96"/>
      <c r="R99" s="96"/>
      <c r="S99" s="96"/>
      <c r="T99" s="96"/>
    </row>
    <row r="100" spans="1:20">
      <c r="A100" s="66" t="s">
        <v>102</v>
      </c>
      <c r="B100" s="85">
        <v>61730</v>
      </c>
      <c r="C100" s="86">
        <v>30880</v>
      </c>
      <c r="D100" s="87">
        <v>30840</v>
      </c>
      <c r="E100" s="86">
        <v>8520</v>
      </c>
      <c r="F100" s="88">
        <v>35440</v>
      </c>
      <c r="G100" s="87">
        <v>17770</v>
      </c>
      <c r="H100" s="86">
        <v>4530</v>
      </c>
      <c r="I100" s="88">
        <v>17460</v>
      </c>
      <c r="J100" s="89">
        <v>8890</v>
      </c>
      <c r="K100" s="90">
        <v>3980</v>
      </c>
      <c r="L100" s="88">
        <v>17990</v>
      </c>
      <c r="M100" s="87">
        <v>8870</v>
      </c>
      <c r="N100" s="96"/>
      <c r="O100" s="96"/>
      <c r="P100" s="96"/>
      <c r="Q100" s="96"/>
      <c r="R100" s="96"/>
      <c r="S100" s="96"/>
      <c r="T100" s="96"/>
    </row>
    <row r="101" spans="1:20">
      <c r="A101" s="66" t="s">
        <v>173</v>
      </c>
      <c r="B101" s="85">
        <v>61690</v>
      </c>
      <c r="C101" s="86">
        <v>30810</v>
      </c>
      <c r="D101" s="87">
        <v>30890</v>
      </c>
      <c r="E101" s="86">
        <v>8510</v>
      </c>
      <c r="F101" s="88">
        <v>35360</v>
      </c>
      <c r="G101" s="87">
        <v>17820</v>
      </c>
      <c r="H101" s="86">
        <v>4520</v>
      </c>
      <c r="I101" s="88">
        <v>17390</v>
      </c>
      <c r="J101" s="89">
        <v>8890</v>
      </c>
      <c r="K101" s="90">
        <v>3990</v>
      </c>
      <c r="L101" s="88">
        <v>17970</v>
      </c>
      <c r="M101" s="87">
        <v>8930</v>
      </c>
    </row>
    <row r="102" spans="1:20">
      <c r="A102" s="66" t="s">
        <v>174</v>
      </c>
      <c r="B102" s="85">
        <v>61680</v>
      </c>
      <c r="C102" s="86">
        <v>30870</v>
      </c>
      <c r="D102" s="87">
        <v>30810</v>
      </c>
      <c r="E102" s="86">
        <v>8460</v>
      </c>
      <c r="F102" s="88">
        <v>35370</v>
      </c>
      <c r="G102" s="87">
        <v>17840</v>
      </c>
      <c r="H102" s="86">
        <v>4520</v>
      </c>
      <c r="I102" s="88">
        <v>17440</v>
      </c>
      <c r="J102" s="89">
        <v>8900</v>
      </c>
      <c r="K102" s="90">
        <v>3940</v>
      </c>
      <c r="L102" s="88">
        <v>17930</v>
      </c>
      <c r="M102" s="87">
        <v>8940</v>
      </c>
    </row>
    <row r="103" spans="1:20">
      <c r="A103" s="59" t="s">
        <v>175</v>
      </c>
      <c r="B103" s="78">
        <v>61620</v>
      </c>
      <c r="C103" s="79">
        <v>30740</v>
      </c>
      <c r="D103" s="80">
        <v>30870</v>
      </c>
      <c r="E103" s="79">
        <v>8500</v>
      </c>
      <c r="F103" s="81">
        <v>35230</v>
      </c>
      <c r="G103" s="80">
        <v>17890</v>
      </c>
      <c r="H103" s="79">
        <v>4520</v>
      </c>
      <c r="I103" s="81">
        <v>17290</v>
      </c>
      <c r="J103" s="82">
        <v>8930</v>
      </c>
      <c r="K103" s="83">
        <v>3970</v>
      </c>
      <c r="L103" s="81">
        <v>17930</v>
      </c>
      <c r="M103" s="80">
        <v>8970</v>
      </c>
    </row>
    <row r="104" spans="1:20">
      <c r="A104" s="66" t="s">
        <v>176</v>
      </c>
      <c r="B104" s="85">
        <v>60970</v>
      </c>
      <c r="C104" s="86">
        <v>30340</v>
      </c>
      <c r="D104" s="87">
        <v>30630</v>
      </c>
      <c r="E104" s="86">
        <v>8500</v>
      </c>
      <c r="F104" s="88">
        <v>34680</v>
      </c>
      <c r="G104" s="87">
        <v>17790</v>
      </c>
      <c r="H104" s="86">
        <v>4520</v>
      </c>
      <c r="I104" s="88">
        <v>17010</v>
      </c>
      <c r="J104" s="89">
        <v>8810</v>
      </c>
      <c r="K104" s="90">
        <v>3980</v>
      </c>
      <c r="L104" s="88">
        <v>17670</v>
      </c>
      <c r="M104" s="87">
        <v>8980</v>
      </c>
    </row>
    <row r="105" spans="1:20">
      <c r="A105" s="66" t="s">
        <v>177</v>
      </c>
      <c r="B105" s="85">
        <v>59930</v>
      </c>
      <c r="C105" s="86">
        <v>29850</v>
      </c>
      <c r="D105" s="87">
        <v>30080</v>
      </c>
      <c r="E105" s="86">
        <v>8400</v>
      </c>
      <c r="F105" s="88">
        <v>33860</v>
      </c>
      <c r="G105" s="87">
        <v>17680</v>
      </c>
      <c r="H105" s="86">
        <v>4470</v>
      </c>
      <c r="I105" s="88">
        <v>16610</v>
      </c>
      <c r="J105" s="89">
        <v>8770</v>
      </c>
      <c r="K105" s="90">
        <v>3930</v>
      </c>
      <c r="L105" s="88">
        <v>17240</v>
      </c>
      <c r="M105" s="87">
        <v>8910</v>
      </c>
    </row>
    <row r="106" spans="1:20">
      <c r="A106" s="66" t="s">
        <v>178</v>
      </c>
      <c r="B106" s="85">
        <v>59260</v>
      </c>
      <c r="C106" s="86">
        <v>29560</v>
      </c>
      <c r="D106" s="87">
        <v>29690</v>
      </c>
      <c r="E106" s="86">
        <v>8330</v>
      </c>
      <c r="F106" s="88">
        <v>33410</v>
      </c>
      <c r="G106" s="87">
        <v>17510</v>
      </c>
      <c r="H106" s="86">
        <v>4430</v>
      </c>
      <c r="I106" s="88">
        <v>16440</v>
      </c>
      <c r="J106" s="89">
        <v>8690</v>
      </c>
      <c r="K106" s="90">
        <v>3900</v>
      </c>
      <c r="L106" s="88">
        <v>16970</v>
      </c>
      <c r="M106" s="87">
        <v>8820</v>
      </c>
    </row>
    <row r="107" spans="1:20">
      <c r="A107" s="59" t="s">
        <v>179</v>
      </c>
      <c r="B107" s="78">
        <v>58030</v>
      </c>
      <c r="C107" s="79">
        <v>28740</v>
      </c>
      <c r="D107" s="80">
        <v>29290</v>
      </c>
      <c r="E107" s="79">
        <v>8100</v>
      </c>
      <c r="F107" s="81">
        <v>32690</v>
      </c>
      <c r="G107" s="80">
        <v>17240</v>
      </c>
      <c r="H107" s="79">
        <v>4250</v>
      </c>
      <c r="I107" s="81">
        <v>15940</v>
      </c>
      <c r="J107" s="82">
        <v>8560</v>
      </c>
      <c r="K107" s="83">
        <v>3850</v>
      </c>
      <c r="L107" s="81">
        <v>16750</v>
      </c>
      <c r="M107" s="80">
        <v>8690</v>
      </c>
    </row>
    <row r="108" spans="1:20">
      <c r="A108" s="66" t="s">
        <v>180</v>
      </c>
      <c r="B108" s="85">
        <v>57860</v>
      </c>
      <c r="C108" s="86">
        <v>28650</v>
      </c>
      <c r="D108" s="87">
        <v>29210</v>
      </c>
      <c r="E108" s="86">
        <v>7950</v>
      </c>
      <c r="F108" s="88">
        <v>32730</v>
      </c>
      <c r="G108" s="87">
        <v>17170</v>
      </c>
      <c r="H108" s="86">
        <v>4190</v>
      </c>
      <c r="I108" s="88">
        <v>15980</v>
      </c>
      <c r="J108" s="89">
        <v>8470</v>
      </c>
      <c r="K108" s="90">
        <v>3760</v>
      </c>
      <c r="L108" s="88">
        <v>16750</v>
      </c>
      <c r="M108" s="87">
        <v>8700</v>
      </c>
    </row>
    <row r="109" spans="1:20">
      <c r="A109" s="66" t="s">
        <v>181</v>
      </c>
      <c r="B109" s="85">
        <v>74570</v>
      </c>
      <c r="C109" s="86">
        <v>37820</v>
      </c>
      <c r="D109" s="87">
        <v>36750</v>
      </c>
      <c r="E109" s="86">
        <v>11220</v>
      </c>
      <c r="F109" s="88">
        <v>42660</v>
      </c>
      <c r="G109" s="87">
        <v>20690</v>
      </c>
      <c r="H109" s="86">
        <v>6040</v>
      </c>
      <c r="I109" s="88">
        <v>21530</v>
      </c>
      <c r="J109" s="89">
        <v>10250</v>
      </c>
      <c r="K109" s="90">
        <v>5180</v>
      </c>
      <c r="L109" s="88">
        <v>21130</v>
      </c>
      <c r="M109" s="87">
        <v>10440</v>
      </c>
    </row>
    <row r="110" spans="1:20">
      <c r="A110" s="66" t="s">
        <v>182</v>
      </c>
      <c r="B110" s="85">
        <v>62860</v>
      </c>
      <c r="C110" s="86">
        <v>31280</v>
      </c>
      <c r="D110" s="87">
        <v>31570</v>
      </c>
      <c r="E110" s="86">
        <v>8970</v>
      </c>
      <c r="F110" s="88">
        <v>35570</v>
      </c>
      <c r="G110" s="87">
        <v>18310</v>
      </c>
      <c r="H110" s="86">
        <v>4780</v>
      </c>
      <c r="I110" s="88">
        <v>17470</v>
      </c>
      <c r="J110" s="89">
        <v>9030</v>
      </c>
      <c r="K110" s="90">
        <v>4190</v>
      </c>
      <c r="L110" s="88">
        <v>18100</v>
      </c>
      <c r="M110" s="87">
        <v>9280</v>
      </c>
    </row>
    <row r="111" spans="1:20">
      <c r="A111" s="59" t="s">
        <v>183</v>
      </c>
      <c r="B111" s="78">
        <v>60650</v>
      </c>
      <c r="C111" s="79">
        <v>30270</v>
      </c>
      <c r="D111" s="80">
        <v>30370</v>
      </c>
      <c r="E111" s="79">
        <v>8430</v>
      </c>
      <c r="F111" s="81">
        <v>34240</v>
      </c>
      <c r="G111" s="80">
        <v>17970</v>
      </c>
      <c r="H111" s="79">
        <v>4500</v>
      </c>
      <c r="I111" s="81">
        <v>16900</v>
      </c>
      <c r="J111" s="82">
        <v>8870</v>
      </c>
      <c r="K111" s="83">
        <v>3930</v>
      </c>
      <c r="L111" s="81">
        <v>17340</v>
      </c>
      <c r="M111" s="80">
        <v>9100</v>
      </c>
    </row>
    <row r="112" spans="1:20">
      <c r="A112" s="66" t="s">
        <v>184</v>
      </c>
      <c r="B112" s="85">
        <v>60370</v>
      </c>
      <c r="C112" s="86">
        <v>30350</v>
      </c>
      <c r="D112" s="87">
        <v>30010</v>
      </c>
      <c r="E112" s="86">
        <v>8520</v>
      </c>
      <c r="F112" s="88">
        <v>34080</v>
      </c>
      <c r="G112" s="87">
        <v>17770</v>
      </c>
      <c r="H112" s="86">
        <v>4600</v>
      </c>
      <c r="I112" s="88">
        <v>16960</v>
      </c>
      <c r="J112" s="89">
        <v>8790</v>
      </c>
      <c r="K112" s="90">
        <v>3920</v>
      </c>
      <c r="L112" s="88">
        <v>17110</v>
      </c>
      <c r="M112" s="87">
        <v>8980</v>
      </c>
    </row>
    <row r="113" spans="1:13">
      <c r="A113" s="66" t="s">
        <v>185</v>
      </c>
      <c r="B113" s="85">
        <v>61000</v>
      </c>
      <c r="C113" s="86">
        <v>30480</v>
      </c>
      <c r="D113" s="87">
        <v>30520</v>
      </c>
      <c r="E113" s="86">
        <v>8590</v>
      </c>
      <c r="F113" s="88">
        <v>34140</v>
      </c>
      <c r="G113" s="87">
        <v>18270</v>
      </c>
      <c r="H113" s="86">
        <v>4590</v>
      </c>
      <c r="I113" s="88">
        <v>16940</v>
      </c>
      <c r="J113" s="89">
        <v>8950</v>
      </c>
      <c r="K113" s="90">
        <v>3990</v>
      </c>
      <c r="L113" s="88">
        <v>17210</v>
      </c>
      <c r="M113" s="87">
        <v>9320</v>
      </c>
    </row>
    <row r="114" spans="1:13">
      <c r="A114" s="66" t="s">
        <v>186</v>
      </c>
      <c r="B114" s="85">
        <v>55600</v>
      </c>
      <c r="C114" s="86">
        <v>27660</v>
      </c>
      <c r="D114" s="87">
        <v>27950</v>
      </c>
      <c r="E114" s="86">
        <v>7570</v>
      </c>
      <c r="F114" s="88">
        <v>31150</v>
      </c>
      <c r="G114" s="87">
        <v>16880</v>
      </c>
      <c r="H114" s="86">
        <v>4070</v>
      </c>
      <c r="I114" s="88">
        <v>15290</v>
      </c>
      <c r="J114" s="89">
        <v>8290</v>
      </c>
      <c r="K114" s="90">
        <v>3500</v>
      </c>
      <c r="L114" s="88">
        <v>15860</v>
      </c>
      <c r="M114" s="87">
        <v>8590</v>
      </c>
    </row>
    <row r="115" spans="1:13">
      <c r="A115" s="59" t="s">
        <v>187</v>
      </c>
      <c r="B115" s="78">
        <v>52800</v>
      </c>
      <c r="C115" s="79">
        <v>26130</v>
      </c>
      <c r="D115" s="80">
        <v>26670</v>
      </c>
      <c r="E115" s="79">
        <v>7040</v>
      </c>
      <c r="F115" s="81">
        <v>29650</v>
      </c>
      <c r="G115" s="80">
        <v>16110</v>
      </c>
      <c r="H115" s="79">
        <v>3760</v>
      </c>
      <c r="I115" s="81">
        <v>14510</v>
      </c>
      <c r="J115" s="82">
        <v>7870</v>
      </c>
      <c r="K115" s="83">
        <v>3280</v>
      </c>
      <c r="L115" s="81">
        <v>15140</v>
      </c>
      <c r="M115" s="80">
        <v>8250</v>
      </c>
    </row>
    <row r="116" spans="1:13">
      <c r="A116" s="66" t="s">
        <v>188</v>
      </c>
      <c r="B116" s="85">
        <v>49880</v>
      </c>
      <c r="C116" s="86">
        <v>24590</v>
      </c>
      <c r="D116" s="87">
        <v>25300</v>
      </c>
      <c r="E116" s="86">
        <v>6270</v>
      </c>
      <c r="F116" s="88">
        <v>28130</v>
      </c>
      <c r="G116" s="87">
        <v>15490</v>
      </c>
      <c r="H116" s="86">
        <v>3400</v>
      </c>
      <c r="I116" s="88">
        <v>13660</v>
      </c>
      <c r="J116" s="89">
        <v>7530</v>
      </c>
      <c r="K116" s="90">
        <v>2860</v>
      </c>
      <c r="L116" s="88">
        <v>14470</v>
      </c>
      <c r="M116" s="87">
        <v>7960</v>
      </c>
    </row>
    <row r="117" spans="1:13">
      <c r="A117" s="66" t="s">
        <v>189</v>
      </c>
      <c r="B117" s="85">
        <v>49190</v>
      </c>
      <c r="C117" s="86">
        <v>24180</v>
      </c>
      <c r="D117" s="87">
        <v>25010</v>
      </c>
      <c r="E117" s="86">
        <v>6210</v>
      </c>
      <c r="F117" s="88">
        <v>27740</v>
      </c>
      <c r="G117" s="87">
        <v>15240</v>
      </c>
      <c r="H117" s="86">
        <v>3410</v>
      </c>
      <c r="I117" s="88">
        <v>13380</v>
      </c>
      <c r="J117" s="89">
        <v>7380</v>
      </c>
      <c r="K117" s="90">
        <v>2800</v>
      </c>
      <c r="L117" s="88">
        <v>14360</v>
      </c>
      <c r="M117" s="87">
        <v>7860</v>
      </c>
    </row>
    <row r="118" spans="1:13">
      <c r="A118" s="66" t="s">
        <v>190</v>
      </c>
      <c r="B118" s="85">
        <v>49470</v>
      </c>
      <c r="C118" s="86">
        <v>24180</v>
      </c>
      <c r="D118" s="87">
        <v>25290</v>
      </c>
      <c r="E118" s="86">
        <v>6270</v>
      </c>
      <c r="F118" s="88">
        <v>28050</v>
      </c>
      <c r="G118" s="87">
        <v>15150</v>
      </c>
      <c r="H118" s="86">
        <v>3390</v>
      </c>
      <c r="I118" s="88">
        <v>13580</v>
      </c>
      <c r="J118" s="89">
        <v>7220</v>
      </c>
      <c r="K118" s="90">
        <v>2890</v>
      </c>
      <c r="L118" s="88">
        <v>14470</v>
      </c>
      <c r="M118" s="87">
        <v>7930</v>
      </c>
    </row>
    <row r="119" spans="1:13">
      <c r="A119" s="59" t="s">
        <v>191</v>
      </c>
      <c r="B119" s="78">
        <v>47680</v>
      </c>
      <c r="C119" s="79">
        <v>23160</v>
      </c>
      <c r="D119" s="80">
        <v>24530</v>
      </c>
      <c r="E119" s="79">
        <v>6250</v>
      </c>
      <c r="F119" s="81">
        <v>26880</v>
      </c>
      <c r="G119" s="80">
        <v>14550</v>
      </c>
      <c r="H119" s="79">
        <v>3320</v>
      </c>
      <c r="I119" s="81">
        <v>12920</v>
      </c>
      <c r="J119" s="82">
        <v>6910</v>
      </c>
      <c r="K119" s="83">
        <v>2930</v>
      </c>
      <c r="L119" s="81">
        <v>13960</v>
      </c>
      <c r="M119" s="80">
        <v>7640</v>
      </c>
    </row>
    <row r="120" spans="1:13">
      <c r="A120" s="66" t="s">
        <v>193</v>
      </c>
      <c r="B120" s="85">
        <v>47480</v>
      </c>
      <c r="C120" s="86">
        <v>23050</v>
      </c>
      <c r="D120" s="87">
        <v>24440</v>
      </c>
      <c r="E120" s="86">
        <v>6210</v>
      </c>
      <c r="F120" s="88">
        <v>26950</v>
      </c>
      <c r="G120" s="87">
        <v>14330</v>
      </c>
      <c r="H120" s="86">
        <v>3300</v>
      </c>
      <c r="I120" s="88">
        <v>12930</v>
      </c>
      <c r="J120" s="89">
        <v>6820</v>
      </c>
      <c r="K120" s="90">
        <v>2910</v>
      </c>
      <c r="L120" s="88">
        <v>14010</v>
      </c>
      <c r="M120" s="87">
        <v>7510</v>
      </c>
    </row>
    <row r="121" spans="1:13">
      <c r="A121" s="66" t="s">
        <v>194</v>
      </c>
      <c r="B121" s="85">
        <v>47100</v>
      </c>
      <c r="C121" s="86">
        <v>22940</v>
      </c>
      <c r="D121" s="87">
        <v>24160</v>
      </c>
      <c r="E121" s="86">
        <v>6210</v>
      </c>
      <c r="F121" s="88">
        <v>26800</v>
      </c>
      <c r="G121" s="87">
        <v>14090</v>
      </c>
      <c r="H121" s="86">
        <v>3330</v>
      </c>
      <c r="I121" s="88">
        <v>12890</v>
      </c>
      <c r="J121" s="89">
        <v>6710</v>
      </c>
      <c r="K121" s="90">
        <v>2880</v>
      </c>
      <c r="L121" s="88">
        <v>13900</v>
      </c>
      <c r="M121" s="87">
        <v>7370</v>
      </c>
    </row>
    <row r="122" spans="1:13">
      <c r="A122" s="66" t="s">
        <v>195</v>
      </c>
      <c r="B122" s="85">
        <v>47040</v>
      </c>
      <c r="C122" s="86">
        <v>23040</v>
      </c>
      <c r="D122" s="87">
        <v>24000</v>
      </c>
      <c r="E122" s="86">
        <v>6260</v>
      </c>
      <c r="F122" s="88">
        <v>26840</v>
      </c>
      <c r="G122" s="87">
        <v>13950</v>
      </c>
      <c r="H122" s="86">
        <v>3360</v>
      </c>
      <c r="I122" s="88">
        <v>12950</v>
      </c>
      <c r="J122" s="89">
        <v>6720</v>
      </c>
      <c r="K122" s="90">
        <v>2890</v>
      </c>
      <c r="L122" s="88">
        <v>13880</v>
      </c>
      <c r="M122" s="87">
        <v>7230</v>
      </c>
    </row>
    <row r="123" spans="1:13">
      <c r="A123" s="59" t="s">
        <v>196</v>
      </c>
      <c r="B123" s="78">
        <v>46930</v>
      </c>
      <c r="C123" s="79">
        <v>23020</v>
      </c>
      <c r="D123" s="80">
        <v>23910</v>
      </c>
      <c r="E123" s="79">
        <v>6340</v>
      </c>
      <c r="F123" s="81">
        <v>26450</v>
      </c>
      <c r="G123" s="80">
        <v>14130</v>
      </c>
      <c r="H123" s="79">
        <v>3410</v>
      </c>
      <c r="I123" s="81">
        <v>12780</v>
      </c>
      <c r="J123" s="82">
        <v>6830</v>
      </c>
      <c r="K123" s="83">
        <v>2930</v>
      </c>
      <c r="L123" s="81">
        <v>13680</v>
      </c>
      <c r="M123" s="80">
        <v>7300</v>
      </c>
    </row>
    <row r="124" spans="1:13">
      <c r="A124" s="66" t="s">
        <v>197</v>
      </c>
      <c r="B124" s="85">
        <v>46580</v>
      </c>
      <c r="C124" s="86">
        <v>22980</v>
      </c>
      <c r="D124" s="87">
        <v>23600</v>
      </c>
      <c r="E124" s="86">
        <v>6420</v>
      </c>
      <c r="F124" s="88">
        <v>26190</v>
      </c>
      <c r="G124" s="87">
        <v>13970</v>
      </c>
      <c r="H124" s="86">
        <v>3490</v>
      </c>
      <c r="I124" s="88">
        <v>12730</v>
      </c>
      <c r="J124" s="89">
        <v>6760</v>
      </c>
      <c r="K124" s="90">
        <v>2930</v>
      </c>
      <c r="L124" s="88">
        <v>13460</v>
      </c>
      <c r="M124" s="87">
        <v>7210</v>
      </c>
    </row>
    <row r="125" spans="1:13">
      <c r="A125" s="66" t="s">
        <v>198</v>
      </c>
      <c r="B125" s="85">
        <v>45620</v>
      </c>
      <c r="C125" s="86">
        <v>22650</v>
      </c>
      <c r="D125" s="87">
        <v>22970</v>
      </c>
      <c r="E125" s="86">
        <v>6290</v>
      </c>
      <c r="F125" s="88">
        <v>25590</v>
      </c>
      <c r="G125" s="87">
        <v>13740</v>
      </c>
      <c r="H125" s="86">
        <v>3430</v>
      </c>
      <c r="I125" s="88">
        <v>12520</v>
      </c>
      <c r="J125" s="89">
        <v>6700</v>
      </c>
      <c r="K125" s="90">
        <v>2860</v>
      </c>
      <c r="L125" s="88">
        <v>13070</v>
      </c>
      <c r="M125" s="87">
        <v>7040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2"/>
  <dimension ref="A1:T125"/>
  <sheetViews>
    <sheetView zoomScaleNormal="100" workbookViewId="0">
      <pane xSplit="1" ySplit="11" topLeftCell="B102"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20" s="21" customFormat="1">
      <c r="A1" s="6" t="s">
        <v>9</v>
      </c>
      <c r="B1" s="6" t="s">
        <v>202</v>
      </c>
      <c r="C1" s="2"/>
      <c r="D1" s="2"/>
      <c r="E1" s="2"/>
      <c r="F1" s="2"/>
      <c r="G1" s="2"/>
      <c r="H1" s="2"/>
      <c r="I1" s="2"/>
      <c r="J1" s="2"/>
      <c r="K1" s="2"/>
      <c r="L1" s="2"/>
      <c r="M1" s="2"/>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6" customFormat="1">
      <c r="A5" s="35" t="s">
        <v>31</v>
      </c>
      <c r="B5" s="35" t="s">
        <v>40</v>
      </c>
      <c r="C5" s="35"/>
      <c r="K5" s="39"/>
      <c r="L5" s="39"/>
      <c r="M5" s="39"/>
    </row>
    <row r="6" spans="1:20">
      <c r="A6" s="1" t="s">
        <v>13</v>
      </c>
      <c r="B6" s="1" t="s">
        <v>203</v>
      </c>
      <c r="D6" s="7"/>
    </row>
    <row r="7" spans="1:20" s="21" customFormat="1">
      <c r="A7" s="38" t="s">
        <v>155</v>
      </c>
      <c r="B7" s="38" t="s">
        <v>156</v>
      </c>
      <c r="C7" s="38"/>
      <c r="D7" s="38"/>
      <c r="E7" s="38"/>
      <c r="F7" s="102"/>
    </row>
    <row r="8" spans="1:20">
      <c r="A8" s="45" t="s">
        <v>49</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s="21" customFormat="1">
      <c r="A12" s="66" t="s">
        <v>108</v>
      </c>
      <c r="B12" s="85">
        <v>29840</v>
      </c>
      <c r="C12" s="86">
        <v>13850</v>
      </c>
      <c r="D12" s="87">
        <v>15990</v>
      </c>
      <c r="E12" s="86">
        <v>5510</v>
      </c>
      <c r="F12" s="88">
        <v>20810</v>
      </c>
      <c r="G12" s="87">
        <v>3520</v>
      </c>
      <c r="H12" s="86">
        <v>2550</v>
      </c>
      <c r="I12" s="88">
        <v>9340</v>
      </c>
      <c r="J12" s="89">
        <v>1960</v>
      </c>
      <c r="K12" s="90">
        <v>2960</v>
      </c>
      <c r="L12" s="88">
        <v>11460</v>
      </c>
      <c r="M12" s="87">
        <v>1560</v>
      </c>
      <c r="N12" s="96"/>
      <c r="O12" s="96"/>
      <c r="P12" s="96"/>
      <c r="Q12" s="96"/>
      <c r="R12" s="96"/>
      <c r="S12" s="96"/>
      <c r="T12" s="96"/>
    </row>
    <row r="13" spans="1:20" s="21" customFormat="1">
      <c r="A13" s="13" t="s">
        <v>109</v>
      </c>
      <c r="B13" s="85">
        <v>29980</v>
      </c>
      <c r="C13" s="86">
        <v>13840</v>
      </c>
      <c r="D13" s="87">
        <v>16140</v>
      </c>
      <c r="E13" s="86">
        <v>5430</v>
      </c>
      <c r="F13" s="88">
        <v>20970</v>
      </c>
      <c r="G13" s="87">
        <v>3580</v>
      </c>
      <c r="H13" s="86">
        <v>2460</v>
      </c>
      <c r="I13" s="88">
        <v>9390</v>
      </c>
      <c r="J13" s="89">
        <v>1990</v>
      </c>
      <c r="K13" s="90">
        <v>2970</v>
      </c>
      <c r="L13" s="88">
        <v>11580</v>
      </c>
      <c r="M13" s="87">
        <v>1590</v>
      </c>
      <c r="N13" s="96"/>
      <c r="O13" s="96"/>
      <c r="P13" s="96"/>
      <c r="Q13" s="96"/>
      <c r="R13" s="96"/>
      <c r="S13" s="96"/>
      <c r="T13" s="96"/>
    </row>
    <row r="14" spans="1:20" s="21" customFormat="1">
      <c r="A14" s="13" t="s">
        <v>110</v>
      </c>
      <c r="B14" s="85">
        <v>29990</v>
      </c>
      <c r="C14" s="86">
        <v>13740</v>
      </c>
      <c r="D14" s="87">
        <v>16250</v>
      </c>
      <c r="E14" s="86">
        <v>5390</v>
      </c>
      <c r="F14" s="88">
        <v>20930</v>
      </c>
      <c r="G14" s="87">
        <v>3670</v>
      </c>
      <c r="H14" s="86">
        <v>2410</v>
      </c>
      <c r="I14" s="88">
        <v>9310</v>
      </c>
      <c r="J14" s="89">
        <v>2020</v>
      </c>
      <c r="K14" s="90">
        <v>2980</v>
      </c>
      <c r="L14" s="88">
        <v>11620</v>
      </c>
      <c r="M14" s="87">
        <v>1650</v>
      </c>
      <c r="N14" s="96"/>
      <c r="O14" s="96"/>
      <c r="P14" s="96"/>
      <c r="Q14" s="96"/>
      <c r="R14" s="96"/>
      <c r="S14" s="96"/>
      <c r="T14" s="96"/>
    </row>
    <row r="15" spans="1:20" s="21" customFormat="1">
      <c r="A15" s="59" t="s">
        <v>111</v>
      </c>
      <c r="B15" s="78">
        <v>30420</v>
      </c>
      <c r="C15" s="79">
        <v>14080</v>
      </c>
      <c r="D15" s="80">
        <v>16340</v>
      </c>
      <c r="E15" s="79">
        <v>5490</v>
      </c>
      <c r="F15" s="81">
        <v>21240</v>
      </c>
      <c r="G15" s="80">
        <v>3690</v>
      </c>
      <c r="H15" s="79">
        <v>2500</v>
      </c>
      <c r="I15" s="81">
        <v>9550</v>
      </c>
      <c r="J15" s="82">
        <v>2030</v>
      </c>
      <c r="K15" s="83">
        <v>2990</v>
      </c>
      <c r="L15" s="81">
        <v>11690</v>
      </c>
      <c r="M15" s="80">
        <v>1660</v>
      </c>
      <c r="N15" s="96"/>
      <c r="O15" s="96"/>
      <c r="P15" s="96"/>
      <c r="Q15" s="96"/>
      <c r="R15" s="96"/>
      <c r="S15" s="96"/>
      <c r="T15" s="96"/>
    </row>
    <row r="16" spans="1:20" s="21" customFormat="1">
      <c r="A16" s="66" t="s">
        <v>112</v>
      </c>
      <c r="B16" s="85">
        <v>30770</v>
      </c>
      <c r="C16" s="86">
        <v>14340</v>
      </c>
      <c r="D16" s="87">
        <v>16430</v>
      </c>
      <c r="E16" s="86">
        <v>5520</v>
      </c>
      <c r="F16" s="88">
        <v>21430</v>
      </c>
      <c r="G16" s="87">
        <v>3830</v>
      </c>
      <c r="H16" s="86">
        <v>2490</v>
      </c>
      <c r="I16" s="88">
        <v>9740</v>
      </c>
      <c r="J16" s="89">
        <v>2110</v>
      </c>
      <c r="K16" s="90">
        <v>3020</v>
      </c>
      <c r="L16" s="88">
        <v>11690</v>
      </c>
      <c r="M16" s="87">
        <v>1720</v>
      </c>
      <c r="N16" s="96"/>
      <c r="O16" s="96"/>
      <c r="P16" s="96"/>
      <c r="Q16" s="96"/>
      <c r="R16" s="96"/>
      <c r="S16" s="96"/>
      <c r="T16" s="96"/>
    </row>
    <row r="17" spans="1:20" s="21" customFormat="1">
      <c r="A17" s="13" t="s">
        <v>113</v>
      </c>
      <c r="B17" s="85">
        <v>30970</v>
      </c>
      <c r="C17" s="86">
        <v>14480</v>
      </c>
      <c r="D17" s="87">
        <v>16500</v>
      </c>
      <c r="E17" s="86">
        <v>5410</v>
      </c>
      <c r="F17" s="88">
        <v>21600</v>
      </c>
      <c r="G17" s="87">
        <v>3970</v>
      </c>
      <c r="H17" s="86">
        <v>2450</v>
      </c>
      <c r="I17" s="88">
        <v>9820</v>
      </c>
      <c r="J17" s="89">
        <v>2200</v>
      </c>
      <c r="K17" s="90">
        <v>2960</v>
      </c>
      <c r="L17" s="88">
        <v>11770</v>
      </c>
      <c r="M17" s="87">
        <v>1770</v>
      </c>
      <c r="N17" s="96"/>
      <c r="O17" s="96"/>
      <c r="P17" s="96"/>
      <c r="Q17" s="96"/>
      <c r="R17" s="96"/>
      <c r="S17" s="96"/>
      <c r="T17" s="96"/>
    </row>
    <row r="18" spans="1:20" s="21" customFormat="1">
      <c r="A18" s="13" t="s">
        <v>114</v>
      </c>
      <c r="B18" s="85">
        <v>31270</v>
      </c>
      <c r="C18" s="86">
        <v>14590</v>
      </c>
      <c r="D18" s="87">
        <v>16680</v>
      </c>
      <c r="E18" s="86">
        <v>5460</v>
      </c>
      <c r="F18" s="88">
        <v>21750</v>
      </c>
      <c r="G18" s="87">
        <v>4070</v>
      </c>
      <c r="H18" s="86">
        <v>2500</v>
      </c>
      <c r="I18" s="88">
        <v>9830</v>
      </c>
      <c r="J18" s="89">
        <v>2260</v>
      </c>
      <c r="K18" s="90">
        <v>2960</v>
      </c>
      <c r="L18" s="88">
        <v>11920</v>
      </c>
      <c r="M18" s="87">
        <v>1800</v>
      </c>
      <c r="N18" s="96"/>
      <c r="O18" s="96"/>
      <c r="P18" s="96"/>
      <c r="Q18" s="96"/>
      <c r="R18" s="96"/>
      <c r="S18" s="96"/>
      <c r="T18" s="96"/>
    </row>
    <row r="19" spans="1:20" s="21" customFormat="1">
      <c r="A19" s="59" t="s">
        <v>115</v>
      </c>
      <c r="B19" s="78">
        <v>31250</v>
      </c>
      <c r="C19" s="79">
        <v>14640</v>
      </c>
      <c r="D19" s="80">
        <v>16610</v>
      </c>
      <c r="E19" s="79">
        <v>5420</v>
      </c>
      <c r="F19" s="81">
        <v>21700</v>
      </c>
      <c r="G19" s="80">
        <v>4140</v>
      </c>
      <c r="H19" s="79">
        <v>2520</v>
      </c>
      <c r="I19" s="81">
        <v>9830</v>
      </c>
      <c r="J19" s="82">
        <v>2290</v>
      </c>
      <c r="K19" s="83">
        <v>2900</v>
      </c>
      <c r="L19" s="81">
        <v>11860</v>
      </c>
      <c r="M19" s="80">
        <v>1850</v>
      </c>
      <c r="N19" s="96"/>
      <c r="O19" s="96"/>
      <c r="P19" s="96"/>
      <c r="Q19" s="96"/>
      <c r="R19" s="96"/>
      <c r="S19" s="96"/>
      <c r="T19" s="96"/>
    </row>
    <row r="20" spans="1:20" s="21" customFormat="1">
      <c r="A20" s="66" t="s">
        <v>116</v>
      </c>
      <c r="B20" s="85">
        <v>31120</v>
      </c>
      <c r="C20" s="86">
        <v>14540</v>
      </c>
      <c r="D20" s="87">
        <v>16580</v>
      </c>
      <c r="E20" s="86">
        <v>5250</v>
      </c>
      <c r="F20" s="88">
        <v>21660</v>
      </c>
      <c r="G20" s="87">
        <v>4220</v>
      </c>
      <c r="H20" s="86">
        <v>2440</v>
      </c>
      <c r="I20" s="88">
        <v>9750</v>
      </c>
      <c r="J20" s="89">
        <v>2340</v>
      </c>
      <c r="K20" s="90">
        <v>2810</v>
      </c>
      <c r="L20" s="88">
        <v>11900</v>
      </c>
      <c r="M20" s="87">
        <v>1870</v>
      </c>
      <c r="N20" s="96"/>
      <c r="O20" s="96"/>
      <c r="P20" s="96"/>
      <c r="Q20" s="96"/>
      <c r="R20" s="96"/>
      <c r="S20" s="96"/>
      <c r="T20" s="96"/>
    </row>
    <row r="21" spans="1:20" s="21" customFormat="1">
      <c r="A21" s="13" t="s">
        <v>117</v>
      </c>
      <c r="B21" s="85">
        <v>31400</v>
      </c>
      <c r="C21" s="86">
        <v>14710</v>
      </c>
      <c r="D21" s="87">
        <v>16690</v>
      </c>
      <c r="E21" s="86">
        <v>5170</v>
      </c>
      <c r="F21" s="88">
        <v>21860</v>
      </c>
      <c r="G21" s="87">
        <v>4380</v>
      </c>
      <c r="H21" s="86">
        <v>2430</v>
      </c>
      <c r="I21" s="88">
        <v>9840</v>
      </c>
      <c r="J21" s="89">
        <v>2440</v>
      </c>
      <c r="K21" s="90">
        <v>2740</v>
      </c>
      <c r="L21" s="88">
        <v>12020</v>
      </c>
      <c r="M21" s="87">
        <v>1940</v>
      </c>
      <c r="N21" s="96"/>
      <c r="O21" s="96"/>
      <c r="P21" s="96"/>
      <c r="Q21" s="96"/>
      <c r="R21" s="96"/>
      <c r="S21" s="96"/>
      <c r="T21" s="96"/>
    </row>
    <row r="22" spans="1:20" s="21" customFormat="1">
      <c r="A22" s="13" t="s">
        <v>118</v>
      </c>
      <c r="B22" s="85">
        <v>31430</v>
      </c>
      <c r="C22" s="86">
        <v>14770</v>
      </c>
      <c r="D22" s="87">
        <v>16660</v>
      </c>
      <c r="E22" s="86">
        <v>5030</v>
      </c>
      <c r="F22" s="88">
        <v>21880</v>
      </c>
      <c r="G22" s="87">
        <v>4520</v>
      </c>
      <c r="H22" s="86">
        <v>2360</v>
      </c>
      <c r="I22" s="88">
        <v>9880</v>
      </c>
      <c r="J22" s="89">
        <v>2530</v>
      </c>
      <c r="K22" s="90">
        <v>2670</v>
      </c>
      <c r="L22" s="88">
        <v>12000</v>
      </c>
      <c r="M22" s="87">
        <v>1990</v>
      </c>
      <c r="N22" s="96"/>
      <c r="O22" s="96"/>
      <c r="P22" s="96"/>
      <c r="Q22" s="96"/>
      <c r="R22" s="96"/>
      <c r="S22" s="96"/>
      <c r="T22" s="96"/>
    </row>
    <row r="23" spans="1:20" s="21" customFormat="1">
      <c r="A23" s="59" t="s">
        <v>119</v>
      </c>
      <c r="B23" s="78">
        <v>31430</v>
      </c>
      <c r="C23" s="79">
        <v>14710</v>
      </c>
      <c r="D23" s="80">
        <v>16730</v>
      </c>
      <c r="E23" s="79">
        <v>5050</v>
      </c>
      <c r="F23" s="81">
        <v>21820</v>
      </c>
      <c r="G23" s="80">
        <v>4560</v>
      </c>
      <c r="H23" s="79">
        <v>2360</v>
      </c>
      <c r="I23" s="81">
        <v>9780</v>
      </c>
      <c r="J23" s="82">
        <v>2570</v>
      </c>
      <c r="K23" s="83">
        <v>2680</v>
      </c>
      <c r="L23" s="81">
        <v>12050</v>
      </c>
      <c r="M23" s="80">
        <v>2000</v>
      </c>
      <c r="N23" s="96"/>
      <c r="O23" s="96"/>
      <c r="P23" s="96"/>
      <c r="Q23" s="96"/>
      <c r="R23" s="96"/>
      <c r="S23" s="96"/>
      <c r="T23" s="96"/>
    </row>
    <row r="24" spans="1:20" s="21" customFormat="1">
      <c r="A24" s="66" t="s">
        <v>120</v>
      </c>
      <c r="B24" s="85">
        <v>31460</v>
      </c>
      <c r="C24" s="86">
        <v>14650</v>
      </c>
      <c r="D24" s="87">
        <v>16800</v>
      </c>
      <c r="E24" s="86">
        <v>5090</v>
      </c>
      <c r="F24" s="88">
        <v>21720</v>
      </c>
      <c r="G24" s="87">
        <v>4650</v>
      </c>
      <c r="H24" s="86">
        <v>2400</v>
      </c>
      <c r="I24" s="88">
        <v>9680</v>
      </c>
      <c r="J24" s="89">
        <v>2570</v>
      </c>
      <c r="K24" s="90">
        <v>2690</v>
      </c>
      <c r="L24" s="88">
        <v>12030</v>
      </c>
      <c r="M24" s="87">
        <v>2080</v>
      </c>
      <c r="N24" s="96"/>
      <c r="O24" s="96"/>
      <c r="P24" s="96"/>
      <c r="Q24" s="96"/>
      <c r="R24" s="96"/>
      <c r="S24" s="96"/>
      <c r="T24" s="96"/>
    </row>
    <row r="25" spans="1:20" s="21" customFormat="1">
      <c r="A25" s="13" t="s">
        <v>121</v>
      </c>
      <c r="B25" s="85">
        <v>31340</v>
      </c>
      <c r="C25" s="86">
        <v>14480</v>
      </c>
      <c r="D25" s="87">
        <v>16860</v>
      </c>
      <c r="E25" s="86">
        <v>5130</v>
      </c>
      <c r="F25" s="88">
        <v>21530</v>
      </c>
      <c r="G25" s="87">
        <v>4680</v>
      </c>
      <c r="H25" s="86">
        <v>2390</v>
      </c>
      <c r="I25" s="88">
        <v>9520</v>
      </c>
      <c r="J25" s="89">
        <v>2560</v>
      </c>
      <c r="K25" s="90">
        <v>2730</v>
      </c>
      <c r="L25" s="88">
        <v>12010</v>
      </c>
      <c r="M25" s="87">
        <v>2120</v>
      </c>
      <c r="N25" s="96"/>
      <c r="O25" s="96"/>
      <c r="P25" s="96"/>
      <c r="Q25" s="96"/>
      <c r="R25" s="96"/>
      <c r="S25" s="96"/>
      <c r="T25" s="96"/>
    </row>
    <row r="26" spans="1:20" s="21" customFormat="1">
      <c r="A26" s="13" t="s">
        <v>122</v>
      </c>
      <c r="B26" s="85">
        <v>30110</v>
      </c>
      <c r="C26" s="86">
        <v>13790</v>
      </c>
      <c r="D26" s="87">
        <v>16320</v>
      </c>
      <c r="E26" s="86">
        <v>4780</v>
      </c>
      <c r="F26" s="88">
        <v>20770</v>
      </c>
      <c r="G26" s="87">
        <v>4560</v>
      </c>
      <c r="H26" s="86">
        <v>2250</v>
      </c>
      <c r="I26" s="88">
        <v>9070</v>
      </c>
      <c r="J26" s="89">
        <v>2470</v>
      </c>
      <c r="K26" s="90">
        <v>2530</v>
      </c>
      <c r="L26" s="88">
        <v>11700</v>
      </c>
      <c r="M26" s="87">
        <v>2090</v>
      </c>
      <c r="N26" s="96"/>
      <c r="O26" s="96"/>
      <c r="P26" s="96"/>
      <c r="Q26" s="96"/>
      <c r="R26" s="96"/>
      <c r="S26" s="96"/>
      <c r="T26" s="96"/>
    </row>
    <row r="27" spans="1:20" s="21" customFormat="1">
      <c r="A27" s="59" t="s">
        <v>123</v>
      </c>
      <c r="B27" s="78">
        <v>29610</v>
      </c>
      <c r="C27" s="79">
        <v>13580</v>
      </c>
      <c r="D27" s="80">
        <v>16030</v>
      </c>
      <c r="E27" s="79">
        <v>4540</v>
      </c>
      <c r="F27" s="81">
        <v>20490</v>
      </c>
      <c r="G27" s="80">
        <v>4580</v>
      </c>
      <c r="H27" s="79">
        <v>2090</v>
      </c>
      <c r="I27" s="81">
        <v>9010</v>
      </c>
      <c r="J27" s="82">
        <v>2480</v>
      </c>
      <c r="K27" s="83">
        <v>2450</v>
      </c>
      <c r="L27" s="81">
        <v>11480</v>
      </c>
      <c r="M27" s="80">
        <v>2100</v>
      </c>
      <c r="N27" s="96"/>
      <c r="O27" s="96"/>
      <c r="P27" s="96"/>
      <c r="Q27" s="96"/>
      <c r="R27" s="96"/>
      <c r="S27" s="96"/>
      <c r="T27" s="96"/>
    </row>
    <row r="28" spans="1:20" s="21" customFormat="1">
      <c r="A28" s="66" t="s">
        <v>124</v>
      </c>
      <c r="B28" s="85">
        <v>29070</v>
      </c>
      <c r="C28" s="86">
        <v>13210</v>
      </c>
      <c r="D28" s="87">
        <v>15860</v>
      </c>
      <c r="E28" s="86">
        <v>4400</v>
      </c>
      <c r="F28" s="88">
        <v>20070</v>
      </c>
      <c r="G28" s="87">
        <v>4590</v>
      </c>
      <c r="H28" s="86">
        <v>2000</v>
      </c>
      <c r="I28" s="88">
        <v>8740</v>
      </c>
      <c r="J28" s="89">
        <v>2480</v>
      </c>
      <c r="K28" s="90">
        <v>2410</v>
      </c>
      <c r="L28" s="88">
        <v>11340</v>
      </c>
      <c r="M28" s="87">
        <v>2110</v>
      </c>
      <c r="N28" s="96"/>
      <c r="O28" s="96"/>
      <c r="P28" s="96"/>
      <c r="Q28" s="96"/>
      <c r="R28" s="96"/>
      <c r="S28" s="96"/>
      <c r="T28" s="96"/>
    </row>
    <row r="29" spans="1:20" s="21" customFormat="1">
      <c r="A29" s="13" t="s">
        <v>125</v>
      </c>
      <c r="B29" s="85">
        <v>27910</v>
      </c>
      <c r="C29" s="86">
        <v>12660</v>
      </c>
      <c r="D29" s="87">
        <v>15250</v>
      </c>
      <c r="E29" s="86">
        <v>4150</v>
      </c>
      <c r="F29" s="88">
        <v>19200</v>
      </c>
      <c r="G29" s="87">
        <v>4560</v>
      </c>
      <c r="H29" s="86">
        <v>1900</v>
      </c>
      <c r="I29" s="88">
        <v>8270</v>
      </c>
      <c r="J29" s="89">
        <v>2480</v>
      </c>
      <c r="K29" s="90">
        <v>2250</v>
      </c>
      <c r="L29" s="88">
        <v>10920</v>
      </c>
      <c r="M29" s="87">
        <v>2080</v>
      </c>
      <c r="N29" s="96"/>
      <c r="O29" s="96"/>
      <c r="P29" s="96"/>
      <c r="Q29" s="96"/>
      <c r="R29" s="96"/>
      <c r="S29" s="96"/>
      <c r="T29" s="96"/>
    </row>
    <row r="30" spans="1:20" s="21" customFormat="1">
      <c r="A30" s="13" t="s">
        <v>126</v>
      </c>
      <c r="B30" s="85">
        <v>27390</v>
      </c>
      <c r="C30" s="86">
        <v>12250</v>
      </c>
      <c r="D30" s="87">
        <v>15140</v>
      </c>
      <c r="E30" s="86">
        <v>4040</v>
      </c>
      <c r="F30" s="88">
        <v>18760</v>
      </c>
      <c r="G30" s="87">
        <v>4590</v>
      </c>
      <c r="H30" s="86">
        <v>1840</v>
      </c>
      <c r="I30" s="88">
        <v>7990</v>
      </c>
      <c r="J30" s="89">
        <v>2430</v>
      </c>
      <c r="K30" s="90">
        <v>2210</v>
      </c>
      <c r="L30" s="88">
        <v>10780</v>
      </c>
      <c r="M30" s="87">
        <v>2160</v>
      </c>
      <c r="N30" s="96"/>
      <c r="O30" s="96"/>
      <c r="P30" s="96"/>
      <c r="Q30" s="96"/>
      <c r="R30" s="96"/>
      <c r="S30" s="96"/>
      <c r="T30" s="96"/>
    </row>
    <row r="31" spans="1:20" s="21" customFormat="1">
      <c r="A31" s="59" t="s">
        <v>127</v>
      </c>
      <c r="B31" s="78">
        <v>26000</v>
      </c>
      <c r="C31" s="79">
        <v>11510</v>
      </c>
      <c r="D31" s="80">
        <v>14490</v>
      </c>
      <c r="E31" s="79">
        <v>3870</v>
      </c>
      <c r="F31" s="81">
        <v>17690</v>
      </c>
      <c r="G31" s="80">
        <v>4440</v>
      </c>
      <c r="H31" s="79">
        <v>1770</v>
      </c>
      <c r="I31" s="81">
        <v>7410</v>
      </c>
      <c r="J31" s="82">
        <v>2340</v>
      </c>
      <c r="K31" s="83">
        <v>2100</v>
      </c>
      <c r="L31" s="81">
        <v>10280</v>
      </c>
      <c r="M31" s="80">
        <v>2100</v>
      </c>
      <c r="N31" s="96"/>
      <c r="O31" s="96"/>
      <c r="P31" s="96"/>
      <c r="Q31" s="96"/>
      <c r="R31" s="96"/>
      <c r="S31" s="96"/>
      <c r="T31" s="96"/>
    </row>
    <row r="32" spans="1:20" s="21" customFormat="1">
      <c r="A32" s="66" t="s">
        <v>128</v>
      </c>
      <c r="B32" s="85">
        <v>25440</v>
      </c>
      <c r="C32" s="86">
        <v>11240</v>
      </c>
      <c r="D32" s="87">
        <v>14200</v>
      </c>
      <c r="E32" s="86">
        <v>3800</v>
      </c>
      <c r="F32" s="88">
        <v>17230</v>
      </c>
      <c r="G32" s="87">
        <v>4410</v>
      </c>
      <c r="H32" s="86">
        <v>1750</v>
      </c>
      <c r="I32" s="88">
        <v>7170</v>
      </c>
      <c r="J32" s="89">
        <v>2320</v>
      </c>
      <c r="K32" s="90">
        <v>2050</v>
      </c>
      <c r="L32" s="88">
        <v>10060</v>
      </c>
      <c r="M32" s="87">
        <v>2090</v>
      </c>
      <c r="N32" s="96"/>
      <c r="O32" s="96"/>
      <c r="P32" s="96"/>
      <c r="Q32" s="96"/>
      <c r="R32" s="96"/>
      <c r="S32" s="96"/>
      <c r="T32" s="96"/>
    </row>
    <row r="33" spans="1:20" s="21" customFormat="1">
      <c r="A33" s="13" t="s">
        <v>129</v>
      </c>
      <c r="B33" s="85">
        <v>25370</v>
      </c>
      <c r="C33" s="86">
        <v>11230</v>
      </c>
      <c r="D33" s="87">
        <v>14140</v>
      </c>
      <c r="E33" s="86">
        <v>3770</v>
      </c>
      <c r="F33" s="88">
        <v>17200</v>
      </c>
      <c r="G33" s="87">
        <v>4400</v>
      </c>
      <c r="H33" s="86">
        <v>1750</v>
      </c>
      <c r="I33" s="88">
        <v>7190</v>
      </c>
      <c r="J33" s="89">
        <v>2290</v>
      </c>
      <c r="K33" s="90">
        <v>2010</v>
      </c>
      <c r="L33" s="88">
        <v>10020</v>
      </c>
      <c r="M33" s="87">
        <v>2110</v>
      </c>
      <c r="N33" s="96"/>
      <c r="O33" s="96"/>
      <c r="P33" s="96"/>
      <c r="Q33" s="96"/>
      <c r="R33" s="96"/>
      <c r="S33" s="96"/>
      <c r="T33" s="96"/>
    </row>
    <row r="34" spans="1:20" s="21" customFormat="1">
      <c r="A34" s="13" t="s">
        <v>130</v>
      </c>
      <c r="B34" s="85">
        <v>25780</v>
      </c>
      <c r="C34" s="86">
        <v>11510</v>
      </c>
      <c r="D34" s="87">
        <v>14270</v>
      </c>
      <c r="E34" s="86">
        <v>3980</v>
      </c>
      <c r="F34" s="88">
        <v>17400</v>
      </c>
      <c r="G34" s="87">
        <v>4390</v>
      </c>
      <c r="H34" s="86">
        <v>1860</v>
      </c>
      <c r="I34" s="88">
        <v>7340</v>
      </c>
      <c r="J34" s="89">
        <v>2300</v>
      </c>
      <c r="K34" s="90">
        <v>2120</v>
      </c>
      <c r="L34" s="88">
        <v>10060</v>
      </c>
      <c r="M34" s="87">
        <v>2090</v>
      </c>
      <c r="N34" s="96"/>
      <c r="O34" s="96"/>
      <c r="P34" s="96"/>
      <c r="Q34" s="96"/>
      <c r="R34" s="96"/>
      <c r="S34" s="96"/>
      <c r="T34" s="96"/>
    </row>
    <row r="35" spans="1:20" s="21" customFormat="1">
      <c r="A35" s="59" t="s">
        <v>131</v>
      </c>
      <c r="B35" s="78">
        <v>26320</v>
      </c>
      <c r="C35" s="79">
        <v>11910</v>
      </c>
      <c r="D35" s="80">
        <v>14410</v>
      </c>
      <c r="E35" s="79">
        <v>4130</v>
      </c>
      <c r="F35" s="81">
        <v>17720</v>
      </c>
      <c r="G35" s="80">
        <v>4470</v>
      </c>
      <c r="H35" s="79">
        <v>1960</v>
      </c>
      <c r="I35" s="81">
        <v>7600</v>
      </c>
      <c r="J35" s="82">
        <v>2350</v>
      </c>
      <c r="K35" s="83">
        <v>2170</v>
      </c>
      <c r="L35" s="81">
        <v>10120</v>
      </c>
      <c r="M35" s="80">
        <v>2120</v>
      </c>
      <c r="N35" s="96"/>
      <c r="O35" s="96"/>
      <c r="P35" s="96"/>
      <c r="Q35" s="96"/>
      <c r="R35" s="96"/>
      <c r="S35" s="96"/>
      <c r="T35" s="96"/>
    </row>
    <row r="36" spans="1:20" s="21" customFormat="1">
      <c r="A36" s="66" t="s">
        <v>132</v>
      </c>
      <c r="B36" s="85">
        <v>25850</v>
      </c>
      <c r="C36" s="86">
        <v>11900</v>
      </c>
      <c r="D36" s="87">
        <v>13950</v>
      </c>
      <c r="E36" s="86">
        <v>4010</v>
      </c>
      <c r="F36" s="88">
        <v>17470</v>
      </c>
      <c r="G36" s="87">
        <v>4370</v>
      </c>
      <c r="H36" s="86">
        <v>1930</v>
      </c>
      <c r="I36" s="88">
        <v>7650</v>
      </c>
      <c r="J36" s="89">
        <v>2320</v>
      </c>
      <c r="K36" s="90">
        <v>2080</v>
      </c>
      <c r="L36" s="88">
        <v>9820</v>
      </c>
      <c r="M36" s="87">
        <v>2040</v>
      </c>
      <c r="N36" s="96"/>
      <c r="O36" s="96"/>
      <c r="P36" s="96"/>
      <c r="Q36" s="96"/>
      <c r="R36" s="96"/>
      <c r="S36" s="96"/>
      <c r="T36" s="96"/>
    </row>
    <row r="37" spans="1:20" s="21" customFormat="1">
      <c r="A37" s="13" t="s">
        <v>133</v>
      </c>
      <c r="B37" s="85">
        <v>25530</v>
      </c>
      <c r="C37" s="86">
        <v>11910</v>
      </c>
      <c r="D37" s="87">
        <v>13620</v>
      </c>
      <c r="E37" s="86">
        <v>4010</v>
      </c>
      <c r="F37" s="88">
        <v>17200</v>
      </c>
      <c r="G37" s="87">
        <v>4330</v>
      </c>
      <c r="H37" s="86">
        <v>1930</v>
      </c>
      <c r="I37" s="88">
        <v>7640</v>
      </c>
      <c r="J37" s="89">
        <v>2340</v>
      </c>
      <c r="K37" s="90">
        <v>2080</v>
      </c>
      <c r="L37" s="88">
        <v>9560</v>
      </c>
      <c r="M37" s="87">
        <v>1980</v>
      </c>
      <c r="N37" s="96"/>
      <c r="O37" s="96"/>
      <c r="P37" s="96"/>
      <c r="Q37" s="96"/>
      <c r="R37" s="96"/>
      <c r="S37" s="96"/>
      <c r="T37" s="96"/>
    </row>
    <row r="38" spans="1:20" s="21" customFormat="1">
      <c r="A38" s="13" t="s">
        <v>134</v>
      </c>
      <c r="B38" s="85">
        <v>25210</v>
      </c>
      <c r="C38" s="86">
        <v>11840</v>
      </c>
      <c r="D38" s="87">
        <v>13370</v>
      </c>
      <c r="E38" s="86">
        <v>4010</v>
      </c>
      <c r="F38" s="88">
        <v>16950</v>
      </c>
      <c r="G38" s="87">
        <v>4260</v>
      </c>
      <c r="H38" s="86">
        <v>1940</v>
      </c>
      <c r="I38" s="88">
        <v>7590</v>
      </c>
      <c r="J38" s="89">
        <v>2310</v>
      </c>
      <c r="K38" s="90">
        <v>2070</v>
      </c>
      <c r="L38" s="88">
        <v>9350</v>
      </c>
      <c r="M38" s="87">
        <v>1950</v>
      </c>
      <c r="N38" s="96"/>
      <c r="O38" s="96"/>
      <c r="P38" s="96"/>
      <c r="Q38" s="96"/>
      <c r="R38" s="96"/>
      <c r="S38" s="96"/>
      <c r="T38" s="96"/>
    </row>
    <row r="39" spans="1:20" s="21" customFormat="1">
      <c r="A39" s="59" t="s">
        <v>135</v>
      </c>
      <c r="B39" s="78">
        <v>25050</v>
      </c>
      <c r="C39" s="79">
        <v>11880</v>
      </c>
      <c r="D39" s="80">
        <v>13170</v>
      </c>
      <c r="E39" s="79">
        <v>3980</v>
      </c>
      <c r="F39" s="81">
        <v>16790</v>
      </c>
      <c r="G39" s="80">
        <v>4290</v>
      </c>
      <c r="H39" s="79">
        <v>1960</v>
      </c>
      <c r="I39" s="81">
        <v>7560</v>
      </c>
      <c r="J39" s="82">
        <v>2370</v>
      </c>
      <c r="K39" s="83">
        <v>2020</v>
      </c>
      <c r="L39" s="81">
        <v>9230</v>
      </c>
      <c r="M39" s="80">
        <v>1920</v>
      </c>
      <c r="N39" s="96"/>
      <c r="O39" s="96"/>
      <c r="P39" s="96"/>
      <c r="Q39" s="96"/>
      <c r="R39" s="96"/>
      <c r="S39" s="96"/>
      <c r="T39" s="96"/>
    </row>
    <row r="40" spans="1:20" s="21" customFormat="1">
      <c r="A40" s="66" t="s">
        <v>136</v>
      </c>
      <c r="B40" s="85">
        <v>25340</v>
      </c>
      <c r="C40" s="86">
        <v>12070</v>
      </c>
      <c r="D40" s="87">
        <v>13270</v>
      </c>
      <c r="E40" s="86">
        <v>4050</v>
      </c>
      <c r="F40" s="88">
        <v>17020</v>
      </c>
      <c r="G40" s="87">
        <v>4270</v>
      </c>
      <c r="H40" s="86">
        <v>2010</v>
      </c>
      <c r="I40" s="88">
        <v>7700</v>
      </c>
      <c r="J40" s="89">
        <v>2360</v>
      </c>
      <c r="K40" s="90">
        <v>2040</v>
      </c>
      <c r="L40" s="88">
        <v>9320</v>
      </c>
      <c r="M40" s="87">
        <v>1910</v>
      </c>
      <c r="N40" s="96"/>
      <c r="O40" s="96"/>
      <c r="P40" s="96"/>
      <c r="Q40" s="96"/>
      <c r="R40" s="96"/>
      <c r="S40" s="96"/>
      <c r="T40" s="96"/>
    </row>
    <row r="41" spans="1:20" s="21" customFormat="1">
      <c r="A41" s="13" t="s">
        <v>137</v>
      </c>
      <c r="B41" s="85">
        <v>25250</v>
      </c>
      <c r="C41" s="86">
        <v>12050</v>
      </c>
      <c r="D41" s="87">
        <v>13200</v>
      </c>
      <c r="E41" s="86">
        <v>3980</v>
      </c>
      <c r="F41" s="88">
        <v>17000</v>
      </c>
      <c r="G41" s="87">
        <v>4270</v>
      </c>
      <c r="H41" s="86">
        <v>1960</v>
      </c>
      <c r="I41" s="88">
        <v>7740</v>
      </c>
      <c r="J41" s="89">
        <v>2350</v>
      </c>
      <c r="K41" s="90">
        <v>2020</v>
      </c>
      <c r="L41" s="88">
        <v>9260</v>
      </c>
      <c r="M41" s="87">
        <v>1920</v>
      </c>
      <c r="N41" s="96"/>
      <c r="O41" s="96"/>
      <c r="P41" s="96"/>
      <c r="Q41" s="96"/>
      <c r="R41" s="96"/>
      <c r="S41" s="96"/>
      <c r="T41" s="96"/>
    </row>
    <row r="42" spans="1:20" s="21" customFormat="1">
      <c r="A42" s="13" t="s">
        <v>138</v>
      </c>
      <c r="B42" s="85">
        <v>25470</v>
      </c>
      <c r="C42" s="86">
        <v>12140</v>
      </c>
      <c r="D42" s="87">
        <v>13330</v>
      </c>
      <c r="E42" s="86">
        <v>4060</v>
      </c>
      <c r="F42" s="88">
        <v>17170</v>
      </c>
      <c r="G42" s="87">
        <v>4240</v>
      </c>
      <c r="H42" s="86">
        <v>2010</v>
      </c>
      <c r="I42" s="88">
        <v>7790</v>
      </c>
      <c r="J42" s="89">
        <v>2340</v>
      </c>
      <c r="K42" s="90">
        <v>2050</v>
      </c>
      <c r="L42" s="88">
        <v>9390</v>
      </c>
      <c r="M42" s="87">
        <v>1890</v>
      </c>
      <c r="N42" s="96"/>
      <c r="O42" s="96"/>
      <c r="P42" s="96"/>
      <c r="Q42" s="96"/>
      <c r="R42" s="96"/>
      <c r="S42" s="96"/>
      <c r="T42" s="96"/>
    </row>
    <row r="43" spans="1:20" s="21" customFormat="1">
      <c r="A43" s="59" t="s">
        <v>139</v>
      </c>
      <c r="B43" s="78">
        <v>25450</v>
      </c>
      <c r="C43" s="79">
        <v>12230</v>
      </c>
      <c r="D43" s="80">
        <v>13220</v>
      </c>
      <c r="E43" s="79">
        <v>4050</v>
      </c>
      <c r="F43" s="81">
        <v>17200</v>
      </c>
      <c r="G43" s="80">
        <v>4200</v>
      </c>
      <c r="H43" s="79">
        <v>1990</v>
      </c>
      <c r="I43" s="81">
        <v>7920</v>
      </c>
      <c r="J43" s="82">
        <v>2320</v>
      </c>
      <c r="K43" s="83">
        <v>2060</v>
      </c>
      <c r="L43" s="81">
        <v>9280</v>
      </c>
      <c r="M43" s="80">
        <v>1880</v>
      </c>
      <c r="N43" s="96"/>
      <c r="O43" s="96"/>
      <c r="P43" s="96"/>
      <c r="Q43" s="96"/>
      <c r="R43" s="96"/>
      <c r="S43" s="96"/>
      <c r="T43" s="96"/>
    </row>
    <row r="44" spans="1:20" s="21" customFormat="1">
      <c r="A44" s="66" t="s">
        <v>140</v>
      </c>
      <c r="B44" s="85">
        <v>24790</v>
      </c>
      <c r="C44" s="86">
        <v>11880</v>
      </c>
      <c r="D44" s="87">
        <v>12910</v>
      </c>
      <c r="E44" s="86">
        <v>4010</v>
      </c>
      <c r="F44" s="88">
        <v>16710</v>
      </c>
      <c r="G44" s="87">
        <v>4070</v>
      </c>
      <c r="H44" s="86">
        <v>1950</v>
      </c>
      <c r="I44" s="88">
        <v>7720</v>
      </c>
      <c r="J44" s="89">
        <v>2210</v>
      </c>
      <c r="K44" s="90">
        <v>2060</v>
      </c>
      <c r="L44" s="88">
        <v>9000</v>
      </c>
      <c r="M44" s="87">
        <v>1860</v>
      </c>
      <c r="N44" s="96"/>
      <c r="O44" s="96"/>
      <c r="P44" s="96"/>
      <c r="Q44" s="96"/>
      <c r="R44" s="96"/>
      <c r="S44" s="96"/>
      <c r="T44" s="96"/>
    </row>
    <row r="45" spans="1:20" s="21" customFormat="1">
      <c r="A45" s="13" t="s">
        <v>141</v>
      </c>
      <c r="B45" s="85">
        <v>24740</v>
      </c>
      <c r="C45" s="86">
        <v>11910</v>
      </c>
      <c r="D45" s="87">
        <v>12820</v>
      </c>
      <c r="E45" s="86">
        <v>4120</v>
      </c>
      <c r="F45" s="88">
        <v>16610</v>
      </c>
      <c r="G45" s="87">
        <v>4000</v>
      </c>
      <c r="H45" s="86">
        <v>2040</v>
      </c>
      <c r="I45" s="88">
        <v>7700</v>
      </c>
      <c r="J45" s="89">
        <v>2170</v>
      </c>
      <c r="K45" s="90">
        <v>2090</v>
      </c>
      <c r="L45" s="88">
        <v>8910</v>
      </c>
      <c r="M45" s="87">
        <v>1830</v>
      </c>
      <c r="N45" s="96"/>
      <c r="O45" s="96"/>
      <c r="P45" s="96"/>
      <c r="Q45" s="96"/>
      <c r="R45" s="96"/>
      <c r="S45" s="96"/>
      <c r="T45" s="96"/>
    </row>
    <row r="46" spans="1:20" s="21" customFormat="1">
      <c r="A46" s="13" t="s">
        <v>142</v>
      </c>
      <c r="B46" s="85">
        <v>25040</v>
      </c>
      <c r="C46" s="86">
        <v>12160</v>
      </c>
      <c r="D46" s="87">
        <v>12880</v>
      </c>
      <c r="E46" s="86">
        <v>4190</v>
      </c>
      <c r="F46" s="88">
        <v>16850</v>
      </c>
      <c r="G46" s="87">
        <v>4000</v>
      </c>
      <c r="H46" s="86">
        <v>2100</v>
      </c>
      <c r="I46" s="88">
        <v>7860</v>
      </c>
      <c r="J46" s="89">
        <v>2200</v>
      </c>
      <c r="K46" s="90">
        <v>2090</v>
      </c>
      <c r="L46" s="88">
        <v>8990</v>
      </c>
      <c r="M46" s="87">
        <v>1800</v>
      </c>
      <c r="N46" s="96"/>
      <c r="O46" s="96"/>
      <c r="P46" s="96"/>
      <c r="Q46" s="96"/>
      <c r="R46" s="96"/>
      <c r="S46" s="96"/>
      <c r="T46" s="96"/>
    </row>
    <row r="47" spans="1:20" s="21" customFormat="1">
      <c r="A47" s="59" t="s">
        <v>143</v>
      </c>
      <c r="B47" s="78">
        <v>25530</v>
      </c>
      <c r="C47" s="79">
        <v>12430</v>
      </c>
      <c r="D47" s="80">
        <v>13100</v>
      </c>
      <c r="E47" s="79">
        <v>4340</v>
      </c>
      <c r="F47" s="81">
        <v>17060</v>
      </c>
      <c r="G47" s="80">
        <v>4130</v>
      </c>
      <c r="H47" s="79">
        <v>2190</v>
      </c>
      <c r="I47" s="81">
        <v>7980</v>
      </c>
      <c r="J47" s="82">
        <v>2270</v>
      </c>
      <c r="K47" s="83">
        <v>2150</v>
      </c>
      <c r="L47" s="81">
        <v>9090</v>
      </c>
      <c r="M47" s="80">
        <v>1860</v>
      </c>
      <c r="N47" s="96"/>
      <c r="O47" s="96"/>
      <c r="P47" s="96"/>
      <c r="Q47" s="96"/>
      <c r="R47" s="96"/>
      <c r="S47" s="96"/>
      <c r="T47" s="96"/>
    </row>
    <row r="48" spans="1:20" s="21" customFormat="1">
      <c r="A48" s="66" t="s">
        <v>144</v>
      </c>
      <c r="B48" s="85">
        <v>25760</v>
      </c>
      <c r="C48" s="86">
        <v>12540</v>
      </c>
      <c r="D48" s="87">
        <v>13220</v>
      </c>
      <c r="E48" s="86">
        <v>4450</v>
      </c>
      <c r="F48" s="88">
        <v>17190</v>
      </c>
      <c r="G48" s="87">
        <v>4130</v>
      </c>
      <c r="H48" s="86">
        <v>2240</v>
      </c>
      <c r="I48" s="88">
        <v>8040</v>
      </c>
      <c r="J48" s="89">
        <v>2260</v>
      </c>
      <c r="K48" s="90">
        <v>2210</v>
      </c>
      <c r="L48" s="88">
        <v>9140</v>
      </c>
      <c r="M48" s="87">
        <v>1870</v>
      </c>
      <c r="N48" s="96"/>
      <c r="O48" s="96"/>
      <c r="P48" s="96"/>
      <c r="Q48" s="96"/>
      <c r="R48" s="96"/>
      <c r="S48" s="96"/>
      <c r="T48" s="96"/>
    </row>
    <row r="49" spans="1:20" s="21" customFormat="1">
      <c r="A49" s="13" t="s">
        <v>145</v>
      </c>
      <c r="B49" s="85">
        <v>26310</v>
      </c>
      <c r="C49" s="86">
        <v>12830</v>
      </c>
      <c r="D49" s="87">
        <v>13480</v>
      </c>
      <c r="E49" s="86">
        <v>4560</v>
      </c>
      <c r="F49" s="88">
        <v>17570</v>
      </c>
      <c r="G49" s="87">
        <v>4180</v>
      </c>
      <c r="H49" s="86">
        <v>2320</v>
      </c>
      <c r="I49" s="88">
        <v>8230</v>
      </c>
      <c r="J49" s="89">
        <v>2270</v>
      </c>
      <c r="K49" s="90">
        <v>2230</v>
      </c>
      <c r="L49" s="88">
        <v>9340</v>
      </c>
      <c r="M49" s="87">
        <v>1910</v>
      </c>
      <c r="N49" s="96"/>
      <c r="O49" s="96"/>
      <c r="P49" s="96"/>
      <c r="Q49" s="96"/>
      <c r="R49" s="96"/>
      <c r="S49" s="96"/>
      <c r="T49" s="96"/>
    </row>
    <row r="50" spans="1:20" s="21" customFormat="1">
      <c r="A50" s="13" t="s">
        <v>146</v>
      </c>
      <c r="B50" s="85">
        <v>26090</v>
      </c>
      <c r="C50" s="86">
        <v>12620</v>
      </c>
      <c r="D50" s="87">
        <v>13470</v>
      </c>
      <c r="E50" s="86">
        <v>4540</v>
      </c>
      <c r="F50" s="88">
        <v>17400</v>
      </c>
      <c r="G50" s="87">
        <v>4150</v>
      </c>
      <c r="H50" s="86">
        <v>2270</v>
      </c>
      <c r="I50" s="88">
        <v>8130</v>
      </c>
      <c r="J50" s="89">
        <v>2220</v>
      </c>
      <c r="K50" s="90">
        <v>2270</v>
      </c>
      <c r="L50" s="88">
        <v>9270</v>
      </c>
      <c r="M50" s="87">
        <v>1930</v>
      </c>
      <c r="N50" s="96"/>
      <c r="O50" s="96"/>
      <c r="P50" s="96"/>
      <c r="Q50" s="96"/>
      <c r="R50" s="96"/>
      <c r="S50" s="96"/>
      <c r="T50" s="96"/>
    </row>
    <row r="51" spans="1:20" s="21" customFormat="1">
      <c r="A51" s="59" t="s">
        <v>147</v>
      </c>
      <c r="B51" s="78">
        <v>25590</v>
      </c>
      <c r="C51" s="79">
        <v>12280</v>
      </c>
      <c r="D51" s="80">
        <v>13310</v>
      </c>
      <c r="E51" s="79">
        <v>4440</v>
      </c>
      <c r="F51" s="81">
        <v>17080</v>
      </c>
      <c r="G51" s="80">
        <v>4060</v>
      </c>
      <c r="H51" s="79">
        <v>2210</v>
      </c>
      <c r="I51" s="81">
        <v>7920</v>
      </c>
      <c r="J51" s="82">
        <v>2150</v>
      </c>
      <c r="K51" s="83">
        <v>2230</v>
      </c>
      <c r="L51" s="81">
        <v>9160</v>
      </c>
      <c r="M51" s="80">
        <v>1920</v>
      </c>
      <c r="N51" s="96"/>
      <c r="O51" s="96"/>
      <c r="P51" s="96"/>
      <c r="Q51" s="96"/>
      <c r="R51" s="96"/>
      <c r="S51" s="96"/>
      <c r="T51" s="96"/>
    </row>
    <row r="52" spans="1:20" s="21" customFormat="1">
      <c r="A52" s="66" t="s">
        <v>148</v>
      </c>
      <c r="B52" s="85">
        <v>24910</v>
      </c>
      <c r="C52" s="86">
        <v>12020</v>
      </c>
      <c r="D52" s="87">
        <v>12880</v>
      </c>
      <c r="E52" s="86">
        <v>4280</v>
      </c>
      <c r="F52" s="88">
        <v>16640</v>
      </c>
      <c r="G52" s="87">
        <v>3990</v>
      </c>
      <c r="H52" s="86">
        <v>2170</v>
      </c>
      <c r="I52" s="88">
        <v>7740</v>
      </c>
      <c r="J52" s="89">
        <v>2110</v>
      </c>
      <c r="K52" s="90">
        <v>2110</v>
      </c>
      <c r="L52" s="88">
        <v>8900</v>
      </c>
      <c r="M52" s="87">
        <v>1880</v>
      </c>
      <c r="N52" s="96"/>
      <c r="O52" s="96"/>
      <c r="P52" s="96"/>
      <c r="Q52" s="96"/>
      <c r="R52" s="96"/>
      <c r="S52" s="96"/>
      <c r="T52" s="96"/>
    </row>
    <row r="53" spans="1:20">
      <c r="A53" s="13" t="s">
        <v>149</v>
      </c>
      <c r="B53" s="85">
        <v>24030</v>
      </c>
      <c r="C53" s="86">
        <v>11510</v>
      </c>
      <c r="D53" s="87">
        <v>12510</v>
      </c>
      <c r="E53" s="86">
        <v>4030</v>
      </c>
      <c r="F53" s="88">
        <v>16080</v>
      </c>
      <c r="G53" s="87">
        <v>3920</v>
      </c>
      <c r="H53" s="86">
        <v>2030</v>
      </c>
      <c r="I53" s="88">
        <v>7430</v>
      </c>
      <c r="J53" s="89">
        <v>2050</v>
      </c>
      <c r="K53" s="90">
        <v>2000</v>
      </c>
      <c r="L53" s="88">
        <v>8650</v>
      </c>
      <c r="M53" s="87">
        <v>1860</v>
      </c>
      <c r="N53" s="96"/>
      <c r="O53" s="96"/>
      <c r="P53" s="96"/>
      <c r="Q53" s="96"/>
      <c r="R53" s="96"/>
      <c r="S53" s="96"/>
      <c r="T53" s="96"/>
    </row>
    <row r="54" spans="1:20">
      <c r="A54" s="13" t="s">
        <v>150</v>
      </c>
      <c r="B54" s="85">
        <v>23400</v>
      </c>
      <c r="C54" s="86">
        <v>11240</v>
      </c>
      <c r="D54" s="87">
        <v>12160</v>
      </c>
      <c r="E54" s="86">
        <v>3870</v>
      </c>
      <c r="F54" s="88">
        <v>15630</v>
      </c>
      <c r="G54" s="87">
        <v>3900</v>
      </c>
      <c r="H54" s="86">
        <v>1920</v>
      </c>
      <c r="I54" s="88">
        <v>7280</v>
      </c>
      <c r="J54" s="89">
        <v>2050</v>
      </c>
      <c r="K54" s="90">
        <v>1960</v>
      </c>
      <c r="L54" s="88">
        <v>8350</v>
      </c>
      <c r="M54" s="87">
        <v>1860</v>
      </c>
      <c r="N54" s="96"/>
      <c r="O54" s="96"/>
      <c r="P54" s="96"/>
      <c r="Q54" s="96"/>
      <c r="R54" s="96"/>
      <c r="S54" s="96"/>
      <c r="T54" s="96"/>
    </row>
    <row r="55" spans="1:20">
      <c r="A55" s="59" t="s">
        <v>151</v>
      </c>
      <c r="B55" s="78">
        <v>23030</v>
      </c>
      <c r="C55" s="79">
        <v>11050</v>
      </c>
      <c r="D55" s="80">
        <v>11990</v>
      </c>
      <c r="E55" s="79">
        <v>3860</v>
      </c>
      <c r="F55" s="81">
        <v>15350</v>
      </c>
      <c r="G55" s="80">
        <v>3820</v>
      </c>
      <c r="H55" s="79">
        <v>1900</v>
      </c>
      <c r="I55" s="81">
        <v>7120</v>
      </c>
      <c r="J55" s="82">
        <v>2030</v>
      </c>
      <c r="K55" s="83">
        <v>1960</v>
      </c>
      <c r="L55" s="81">
        <v>8240</v>
      </c>
      <c r="M55" s="80">
        <v>1790</v>
      </c>
      <c r="N55" s="96"/>
      <c r="O55" s="96"/>
      <c r="P55" s="96"/>
      <c r="Q55" s="96"/>
      <c r="R55" s="96"/>
      <c r="S55" s="96"/>
      <c r="T55" s="96"/>
    </row>
    <row r="56" spans="1:20">
      <c r="A56" s="66" t="s">
        <v>152</v>
      </c>
      <c r="B56" s="85">
        <v>22680</v>
      </c>
      <c r="C56" s="86">
        <v>10950</v>
      </c>
      <c r="D56" s="87">
        <v>11740</v>
      </c>
      <c r="E56" s="86">
        <v>3920</v>
      </c>
      <c r="F56" s="88">
        <v>15040</v>
      </c>
      <c r="G56" s="87">
        <v>3720</v>
      </c>
      <c r="H56" s="86">
        <v>1940</v>
      </c>
      <c r="I56" s="88">
        <v>7020</v>
      </c>
      <c r="J56" s="89">
        <v>1990</v>
      </c>
      <c r="K56" s="90">
        <v>1980</v>
      </c>
      <c r="L56" s="88">
        <v>8020</v>
      </c>
      <c r="M56" s="87">
        <v>1730</v>
      </c>
      <c r="N56" s="96"/>
      <c r="O56" s="96"/>
      <c r="P56" s="96"/>
      <c r="Q56" s="96"/>
      <c r="R56" s="96"/>
      <c r="S56" s="96"/>
      <c r="T56" s="96"/>
    </row>
    <row r="57" spans="1:20">
      <c r="A57" s="13" t="s">
        <v>153</v>
      </c>
      <c r="B57" s="85">
        <v>22230</v>
      </c>
      <c r="C57" s="86">
        <v>10700</v>
      </c>
      <c r="D57" s="87">
        <v>11530</v>
      </c>
      <c r="E57" s="86">
        <v>3930</v>
      </c>
      <c r="F57" s="88">
        <v>14690</v>
      </c>
      <c r="G57" s="87">
        <v>3610</v>
      </c>
      <c r="H57" s="86">
        <v>1920</v>
      </c>
      <c r="I57" s="88">
        <v>6860</v>
      </c>
      <c r="J57" s="89">
        <v>1920</v>
      </c>
      <c r="K57" s="90">
        <v>2010</v>
      </c>
      <c r="L57" s="88">
        <v>7830</v>
      </c>
      <c r="M57" s="87">
        <v>1690</v>
      </c>
      <c r="N57" s="96"/>
      <c r="O57" s="96"/>
      <c r="P57" s="96"/>
      <c r="Q57" s="96"/>
      <c r="R57" s="96"/>
      <c r="S57" s="96"/>
      <c r="T57" s="96"/>
    </row>
    <row r="58" spans="1:20">
      <c r="A58" s="13" t="s">
        <v>154</v>
      </c>
      <c r="B58" s="85">
        <v>21720</v>
      </c>
      <c r="C58" s="86">
        <v>10400</v>
      </c>
      <c r="D58" s="87">
        <v>11320</v>
      </c>
      <c r="E58" s="86">
        <v>3930</v>
      </c>
      <c r="F58" s="88">
        <v>14310</v>
      </c>
      <c r="G58" s="87">
        <v>3480</v>
      </c>
      <c r="H58" s="86">
        <v>1940</v>
      </c>
      <c r="I58" s="88">
        <v>6640</v>
      </c>
      <c r="J58" s="89">
        <v>1830</v>
      </c>
      <c r="K58" s="90">
        <v>1990</v>
      </c>
      <c r="L58" s="88">
        <v>7670</v>
      </c>
      <c r="M58" s="87">
        <v>1660</v>
      </c>
      <c r="N58" s="96"/>
      <c r="O58" s="96"/>
      <c r="P58" s="96"/>
      <c r="Q58" s="96"/>
      <c r="R58" s="96"/>
      <c r="S58" s="96"/>
      <c r="T58" s="96"/>
    </row>
    <row r="59" spans="1:20">
      <c r="A59" s="59" t="s">
        <v>61</v>
      </c>
      <c r="B59" s="78">
        <v>21280</v>
      </c>
      <c r="C59" s="79">
        <v>10240</v>
      </c>
      <c r="D59" s="80">
        <v>11040</v>
      </c>
      <c r="E59" s="79">
        <v>3900</v>
      </c>
      <c r="F59" s="81">
        <v>14010</v>
      </c>
      <c r="G59" s="80">
        <v>3370</v>
      </c>
      <c r="H59" s="79">
        <v>1940</v>
      </c>
      <c r="I59" s="81">
        <v>6530</v>
      </c>
      <c r="J59" s="82">
        <v>1770</v>
      </c>
      <c r="K59" s="83">
        <v>1960</v>
      </c>
      <c r="L59" s="81">
        <v>7480</v>
      </c>
      <c r="M59" s="80">
        <v>1600</v>
      </c>
      <c r="N59" s="96"/>
      <c r="O59" s="96"/>
      <c r="P59" s="96"/>
      <c r="Q59" s="96"/>
      <c r="R59" s="96"/>
      <c r="S59" s="96"/>
      <c r="T59" s="96"/>
    </row>
    <row r="60" spans="1:20">
      <c r="A60" s="66" t="s">
        <v>62</v>
      </c>
      <c r="B60" s="85">
        <v>20610</v>
      </c>
      <c r="C60" s="86">
        <v>9710</v>
      </c>
      <c r="D60" s="87">
        <v>10900</v>
      </c>
      <c r="E60" s="86">
        <v>3720</v>
      </c>
      <c r="F60" s="88">
        <v>13590</v>
      </c>
      <c r="G60" s="87">
        <v>3300</v>
      </c>
      <c r="H60" s="86">
        <v>1770</v>
      </c>
      <c r="I60" s="88">
        <v>6290</v>
      </c>
      <c r="J60" s="89">
        <v>1650</v>
      </c>
      <c r="K60" s="90">
        <v>1950</v>
      </c>
      <c r="L60" s="88">
        <v>7300</v>
      </c>
      <c r="M60" s="87">
        <v>1650</v>
      </c>
      <c r="N60" s="96"/>
      <c r="O60" s="96"/>
      <c r="P60" s="96"/>
      <c r="Q60" s="96"/>
      <c r="R60" s="96"/>
      <c r="S60" s="96"/>
      <c r="T60" s="96"/>
    </row>
    <row r="61" spans="1:20">
      <c r="A61" s="13" t="s">
        <v>63</v>
      </c>
      <c r="B61" s="85">
        <v>20630</v>
      </c>
      <c r="C61" s="86">
        <v>9870</v>
      </c>
      <c r="D61" s="87">
        <v>10770</v>
      </c>
      <c r="E61" s="86">
        <v>3790</v>
      </c>
      <c r="F61" s="88">
        <v>13530</v>
      </c>
      <c r="G61" s="87">
        <v>3310</v>
      </c>
      <c r="H61" s="86">
        <v>1840</v>
      </c>
      <c r="I61" s="88">
        <v>6330</v>
      </c>
      <c r="J61" s="89">
        <v>1690</v>
      </c>
      <c r="K61" s="90">
        <v>1950</v>
      </c>
      <c r="L61" s="88">
        <v>7200</v>
      </c>
      <c r="M61" s="87">
        <v>1620</v>
      </c>
      <c r="N61" s="96"/>
      <c r="O61" s="96"/>
      <c r="P61" s="96"/>
      <c r="Q61" s="96"/>
      <c r="R61" s="96"/>
      <c r="S61" s="96"/>
      <c r="T61" s="96"/>
    </row>
    <row r="62" spans="1:20">
      <c r="A62" s="13" t="s">
        <v>64</v>
      </c>
      <c r="B62" s="85">
        <v>21060</v>
      </c>
      <c r="C62" s="86">
        <v>10190</v>
      </c>
      <c r="D62" s="87">
        <v>10870</v>
      </c>
      <c r="E62" s="86">
        <v>3910</v>
      </c>
      <c r="F62" s="88">
        <v>13750</v>
      </c>
      <c r="G62" s="87">
        <v>3390</v>
      </c>
      <c r="H62" s="86">
        <v>1910</v>
      </c>
      <c r="I62" s="88">
        <v>6490</v>
      </c>
      <c r="J62" s="89">
        <v>1790</v>
      </c>
      <c r="K62" s="90">
        <v>2000</v>
      </c>
      <c r="L62" s="88">
        <v>7260</v>
      </c>
      <c r="M62" s="87">
        <v>1610</v>
      </c>
      <c r="N62" s="96"/>
      <c r="O62" s="96"/>
      <c r="P62" s="96"/>
      <c r="Q62" s="96"/>
      <c r="R62" s="96"/>
      <c r="S62" s="96"/>
      <c r="T62" s="96"/>
    </row>
    <row r="63" spans="1:20">
      <c r="A63" s="59" t="s">
        <v>65</v>
      </c>
      <c r="B63" s="78">
        <v>22080</v>
      </c>
      <c r="C63" s="79">
        <v>10940</v>
      </c>
      <c r="D63" s="80">
        <v>11130</v>
      </c>
      <c r="E63" s="79">
        <v>4160</v>
      </c>
      <c r="F63" s="81">
        <v>14370</v>
      </c>
      <c r="G63" s="80">
        <v>3550</v>
      </c>
      <c r="H63" s="79">
        <v>2100</v>
      </c>
      <c r="I63" s="81">
        <v>6970</v>
      </c>
      <c r="J63" s="82">
        <v>1870</v>
      </c>
      <c r="K63" s="83">
        <v>2060</v>
      </c>
      <c r="L63" s="81">
        <v>7390</v>
      </c>
      <c r="M63" s="80">
        <v>1680</v>
      </c>
      <c r="N63" s="96"/>
      <c r="O63" s="96"/>
      <c r="P63" s="96"/>
      <c r="Q63" s="96"/>
      <c r="R63" s="96"/>
      <c r="S63" s="96"/>
      <c r="T63" s="96"/>
    </row>
    <row r="64" spans="1:20">
      <c r="A64" s="66" t="s">
        <v>66</v>
      </c>
      <c r="B64" s="85">
        <v>23900</v>
      </c>
      <c r="C64" s="86">
        <v>12090</v>
      </c>
      <c r="D64" s="87">
        <v>11800</v>
      </c>
      <c r="E64" s="86">
        <v>4650</v>
      </c>
      <c r="F64" s="88">
        <v>15460</v>
      </c>
      <c r="G64" s="87">
        <v>3790</v>
      </c>
      <c r="H64" s="86">
        <v>2380</v>
      </c>
      <c r="I64" s="88">
        <v>7690</v>
      </c>
      <c r="J64" s="89">
        <v>2020</v>
      </c>
      <c r="K64" s="90">
        <v>2280</v>
      </c>
      <c r="L64" s="88">
        <v>7760</v>
      </c>
      <c r="M64" s="87">
        <v>1760</v>
      </c>
      <c r="N64" s="96"/>
      <c r="O64" s="96"/>
      <c r="P64" s="96"/>
      <c r="Q64" s="96"/>
      <c r="R64" s="96"/>
      <c r="S64" s="96"/>
      <c r="T64" s="96"/>
    </row>
    <row r="65" spans="1:20">
      <c r="A65" s="13" t="s">
        <v>67</v>
      </c>
      <c r="B65" s="85">
        <v>24710</v>
      </c>
      <c r="C65" s="86">
        <v>12680</v>
      </c>
      <c r="D65" s="87">
        <v>12030</v>
      </c>
      <c r="E65" s="86">
        <v>4770</v>
      </c>
      <c r="F65" s="88">
        <v>15970</v>
      </c>
      <c r="G65" s="87">
        <v>3970</v>
      </c>
      <c r="H65" s="86">
        <v>2480</v>
      </c>
      <c r="I65" s="88">
        <v>8050</v>
      </c>
      <c r="J65" s="89">
        <v>2150</v>
      </c>
      <c r="K65" s="90">
        <v>2300</v>
      </c>
      <c r="L65" s="88">
        <v>7920</v>
      </c>
      <c r="M65" s="87">
        <v>1820</v>
      </c>
      <c r="N65" s="96"/>
      <c r="O65" s="96"/>
      <c r="P65" s="96"/>
      <c r="Q65" s="96"/>
      <c r="R65" s="96"/>
      <c r="S65" s="96"/>
      <c r="T65" s="96"/>
    </row>
    <row r="66" spans="1:20">
      <c r="A66" s="13" t="s">
        <v>68</v>
      </c>
      <c r="B66" s="85">
        <v>25500</v>
      </c>
      <c r="C66" s="86">
        <v>13210</v>
      </c>
      <c r="D66" s="87">
        <v>12290</v>
      </c>
      <c r="E66" s="86">
        <v>4920</v>
      </c>
      <c r="F66" s="88">
        <v>16470</v>
      </c>
      <c r="G66" s="87">
        <v>4120</v>
      </c>
      <c r="H66" s="86">
        <v>2590</v>
      </c>
      <c r="I66" s="88">
        <v>8380</v>
      </c>
      <c r="J66" s="89">
        <v>2240</v>
      </c>
      <c r="K66" s="90">
        <v>2330</v>
      </c>
      <c r="L66" s="88">
        <v>8090</v>
      </c>
      <c r="M66" s="87">
        <v>1870</v>
      </c>
      <c r="N66" s="96"/>
      <c r="O66" s="96"/>
      <c r="P66" s="96"/>
      <c r="Q66" s="96"/>
      <c r="R66" s="96"/>
      <c r="S66" s="96"/>
      <c r="T66" s="96"/>
    </row>
    <row r="67" spans="1:20">
      <c r="A67" s="59" t="s">
        <v>69</v>
      </c>
      <c r="B67" s="78">
        <v>26840</v>
      </c>
      <c r="C67" s="79">
        <v>13840</v>
      </c>
      <c r="D67" s="80">
        <v>13000</v>
      </c>
      <c r="E67" s="79">
        <v>5220</v>
      </c>
      <c r="F67" s="81">
        <v>17250</v>
      </c>
      <c r="G67" s="80">
        <v>4380</v>
      </c>
      <c r="H67" s="79">
        <v>2790</v>
      </c>
      <c r="I67" s="81">
        <v>8670</v>
      </c>
      <c r="J67" s="82">
        <v>2380</v>
      </c>
      <c r="K67" s="83">
        <v>2420</v>
      </c>
      <c r="L67" s="81">
        <v>8580</v>
      </c>
      <c r="M67" s="80">
        <v>2000</v>
      </c>
      <c r="N67" s="96"/>
      <c r="O67" s="96"/>
      <c r="P67" s="96"/>
      <c r="Q67" s="96"/>
      <c r="R67" s="96"/>
      <c r="S67" s="96"/>
      <c r="T67" s="96"/>
    </row>
    <row r="68" spans="1:20">
      <c r="A68" s="66" t="s">
        <v>70</v>
      </c>
      <c r="B68" s="85">
        <v>27070</v>
      </c>
      <c r="C68" s="86">
        <v>14050</v>
      </c>
      <c r="D68" s="87">
        <v>13020</v>
      </c>
      <c r="E68" s="86">
        <v>5210</v>
      </c>
      <c r="F68" s="88">
        <v>17330</v>
      </c>
      <c r="G68" s="87">
        <v>4520</v>
      </c>
      <c r="H68" s="86">
        <v>2770</v>
      </c>
      <c r="I68" s="88">
        <v>8820</v>
      </c>
      <c r="J68" s="89">
        <v>2460</v>
      </c>
      <c r="K68" s="90">
        <v>2450</v>
      </c>
      <c r="L68" s="88">
        <v>8510</v>
      </c>
      <c r="M68" s="87">
        <v>2060</v>
      </c>
      <c r="N68" s="96"/>
      <c r="O68" s="96"/>
      <c r="P68" s="96"/>
      <c r="Q68" s="96"/>
      <c r="R68" s="96"/>
      <c r="S68" s="96"/>
      <c r="T68" s="96"/>
    </row>
    <row r="69" spans="1:20">
      <c r="A69" s="13" t="s">
        <v>71</v>
      </c>
      <c r="B69" s="85">
        <v>27370</v>
      </c>
      <c r="C69" s="86">
        <v>14140</v>
      </c>
      <c r="D69" s="87">
        <v>13220</v>
      </c>
      <c r="E69" s="86">
        <v>5210</v>
      </c>
      <c r="F69" s="88">
        <v>17510</v>
      </c>
      <c r="G69" s="87">
        <v>4650</v>
      </c>
      <c r="H69" s="86">
        <v>2740</v>
      </c>
      <c r="I69" s="88">
        <v>8900</v>
      </c>
      <c r="J69" s="89">
        <v>2510</v>
      </c>
      <c r="K69" s="90">
        <v>2470</v>
      </c>
      <c r="L69" s="88">
        <v>8620</v>
      </c>
      <c r="M69" s="87">
        <v>2140</v>
      </c>
      <c r="N69" s="96"/>
      <c r="O69" s="96"/>
      <c r="P69" s="96"/>
      <c r="Q69" s="96"/>
      <c r="R69" s="96"/>
      <c r="S69" s="96"/>
      <c r="T69" s="96"/>
    </row>
    <row r="70" spans="1:20">
      <c r="A70" s="13" t="s">
        <v>72</v>
      </c>
      <c r="B70" s="85">
        <v>27670</v>
      </c>
      <c r="C70" s="86">
        <v>14290</v>
      </c>
      <c r="D70" s="87">
        <v>13390</v>
      </c>
      <c r="E70" s="86">
        <v>5200</v>
      </c>
      <c r="F70" s="88">
        <v>17630</v>
      </c>
      <c r="G70" s="87">
        <v>4850</v>
      </c>
      <c r="H70" s="86">
        <v>2730</v>
      </c>
      <c r="I70" s="88">
        <v>8960</v>
      </c>
      <c r="J70" s="89">
        <v>2600</v>
      </c>
      <c r="K70" s="90">
        <v>2470</v>
      </c>
      <c r="L70" s="88">
        <v>8670</v>
      </c>
      <c r="M70" s="87">
        <v>2240</v>
      </c>
      <c r="N70" s="96"/>
      <c r="O70" s="96"/>
      <c r="P70" s="96"/>
      <c r="Q70" s="96"/>
      <c r="R70" s="96"/>
      <c r="S70" s="96"/>
      <c r="T70" s="96"/>
    </row>
    <row r="71" spans="1:20">
      <c r="A71" s="59" t="s">
        <v>73</v>
      </c>
      <c r="B71" s="78">
        <v>27930</v>
      </c>
      <c r="C71" s="79">
        <v>14340</v>
      </c>
      <c r="D71" s="80">
        <v>13580</v>
      </c>
      <c r="E71" s="79">
        <v>5080</v>
      </c>
      <c r="F71" s="81">
        <v>17820</v>
      </c>
      <c r="G71" s="80">
        <v>5020</v>
      </c>
      <c r="H71" s="79">
        <v>2610</v>
      </c>
      <c r="I71" s="81">
        <v>9060</v>
      </c>
      <c r="J71" s="82">
        <v>2670</v>
      </c>
      <c r="K71" s="83">
        <v>2470</v>
      </c>
      <c r="L71" s="81">
        <v>8760</v>
      </c>
      <c r="M71" s="80">
        <v>2350</v>
      </c>
      <c r="N71" s="96"/>
      <c r="O71" s="96"/>
      <c r="P71" s="96"/>
      <c r="Q71" s="96"/>
      <c r="R71" s="96"/>
      <c r="S71" s="96"/>
      <c r="T71" s="96"/>
    </row>
    <row r="72" spans="1:20">
      <c r="A72" s="66" t="s">
        <v>74</v>
      </c>
      <c r="B72" s="85">
        <v>28650</v>
      </c>
      <c r="C72" s="86">
        <v>14580</v>
      </c>
      <c r="D72" s="87">
        <v>14070</v>
      </c>
      <c r="E72" s="86">
        <v>5190</v>
      </c>
      <c r="F72" s="88">
        <v>18140</v>
      </c>
      <c r="G72" s="87">
        <v>5330</v>
      </c>
      <c r="H72" s="86">
        <v>2640</v>
      </c>
      <c r="I72" s="88">
        <v>9100</v>
      </c>
      <c r="J72" s="89">
        <v>2840</v>
      </c>
      <c r="K72" s="90">
        <v>2550</v>
      </c>
      <c r="L72" s="88">
        <v>9040</v>
      </c>
      <c r="M72" s="87">
        <v>2480</v>
      </c>
      <c r="N72" s="96"/>
      <c r="O72" s="96"/>
      <c r="P72" s="96"/>
      <c r="Q72" s="96"/>
      <c r="R72" s="96"/>
      <c r="S72" s="96"/>
      <c r="T72" s="96"/>
    </row>
    <row r="73" spans="1:20">
      <c r="A73" s="13" t="s">
        <v>75</v>
      </c>
      <c r="B73" s="85">
        <v>29610</v>
      </c>
      <c r="C73" s="86">
        <v>15040</v>
      </c>
      <c r="D73" s="87">
        <v>14570</v>
      </c>
      <c r="E73" s="86">
        <v>5400</v>
      </c>
      <c r="F73" s="88">
        <v>18640</v>
      </c>
      <c r="G73" s="87">
        <v>5570</v>
      </c>
      <c r="H73" s="86">
        <v>2760</v>
      </c>
      <c r="I73" s="88">
        <v>9320</v>
      </c>
      <c r="J73" s="89">
        <v>2960</v>
      </c>
      <c r="K73" s="90">
        <v>2640</v>
      </c>
      <c r="L73" s="88">
        <v>9320</v>
      </c>
      <c r="M73" s="87">
        <v>2620</v>
      </c>
      <c r="N73" s="96"/>
      <c r="O73" s="96"/>
      <c r="P73" s="96"/>
      <c r="Q73" s="96"/>
      <c r="R73" s="96"/>
      <c r="S73" s="96"/>
      <c r="T73" s="96"/>
    </row>
    <row r="74" spans="1:20">
      <c r="A74" s="13" t="s">
        <v>76</v>
      </c>
      <c r="B74" s="85">
        <v>30370</v>
      </c>
      <c r="C74" s="86">
        <v>15350</v>
      </c>
      <c r="D74" s="87">
        <v>15020</v>
      </c>
      <c r="E74" s="86">
        <v>5480</v>
      </c>
      <c r="F74" s="88">
        <v>19060</v>
      </c>
      <c r="G74" s="87">
        <v>5840</v>
      </c>
      <c r="H74" s="86">
        <v>2760</v>
      </c>
      <c r="I74" s="88">
        <v>9520</v>
      </c>
      <c r="J74" s="89">
        <v>3070</v>
      </c>
      <c r="K74" s="90">
        <v>2720</v>
      </c>
      <c r="L74" s="88">
        <v>9540</v>
      </c>
      <c r="M74" s="87">
        <v>2770</v>
      </c>
      <c r="N74" s="96"/>
      <c r="O74" s="96"/>
      <c r="P74" s="96"/>
      <c r="Q74" s="96"/>
      <c r="R74" s="96"/>
      <c r="S74" s="96"/>
      <c r="T74" s="96"/>
    </row>
    <row r="75" spans="1:20">
      <c r="A75" s="59" t="s">
        <v>77</v>
      </c>
      <c r="B75" s="78">
        <v>30900</v>
      </c>
      <c r="C75" s="79">
        <v>15590</v>
      </c>
      <c r="D75" s="80">
        <v>15310</v>
      </c>
      <c r="E75" s="79">
        <v>5460</v>
      </c>
      <c r="F75" s="81">
        <v>19330</v>
      </c>
      <c r="G75" s="80">
        <v>6110</v>
      </c>
      <c r="H75" s="79">
        <v>2760</v>
      </c>
      <c r="I75" s="81">
        <v>9650</v>
      </c>
      <c r="J75" s="82">
        <v>3190</v>
      </c>
      <c r="K75" s="83">
        <v>2700</v>
      </c>
      <c r="L75" s="81">
        <v>9680</v>
      </c>
      <c r="M75" s="80">
        <v>2920</v>
      </c>
      <c r="N75" s="96"/>
      <c r="O75" s="96"/>
      <c r="P75" s="96"/>
      <c r="Q75" s="96"/>
      <c r="R75" s="96"/>
      <c r="S75" s="96"/>
      <c r="T75" s="96"/>
    </row>
    <row r="76" spans="1:20">
      <c r="A76" s="66" t="s">
        <v>78</v>
      </c>
      <c r="B76" s="85">
        <v>31300</v>
      </c>
      <c r="C76" s="86">
        <v>15930</v>
      </c>
      <c r="D76" s="87">
        <v>15380</v>
      </c>
      <c r="E76" s="86">
        <v>5470</v>
      </c>
      <c r="F76" s="88">
        <v>19520</v>
      </c>
      <c r="G76" s="87">
        <v>6320</v>
      </c>
      <c r="H76" s="86">
        <v>2770</v>
      </c>
      <c r="I76" s="88">
        <v>9850</v>
      </c>
      <c r="J76" s="89">
        <v>3300</v>
      </c>
      <c r="K76" s="90">
        <v>2690</v>
      </c>
      <c r="L76" s="88">
        <v>9670</v>
      </c>
      <c r="M76" s="87">
        <v>3020</v>
      </c>
      <c r="N76" s="96"/>
      <c r="O76" s="96"/>
      <c r="P76" s="96"/>
      <c r="Q76" s="96"/>
      <c r="R76" s="96"/>
      <c r="S76" s="96"/>
      <c r="T76" s="96"/>
    </row>
    <row r="77" spans="1:20">
      <c r="A77" s="13" t="s">
        <v>79</v>
      </c>
      <c r="B77" s="85">
        <v>31610</v>
      </c>
      <c r="C77" s="86">
        <v>16120</v>
      </c>
      <c r="D77" s="87">
        <v>15490</v>
      </c>
      <c r="E77" s="86">
        <v>5440</v>
      </c>
      <c r="F77" s="88">
        <v>19640</v>
      </c>
      <c r="G77" s="87">
        <v>6530</v>
      </c>
      <c r="H77" s="86">
        <v>2760</v>
      </c>
      <c r="I77" s="88">
        <v>9960</v>
      </c>
      <c r="J77" s="89">
        <v>3400</v>
      </c>
      <c r="K77" s="90">
        <v>2680</v>
      </c>
      <c r="L77" s="88">
        <v>9680</v>
      </c>
      <c r="M77" s="87">
        <v>3120</v>
      </c>
      <c r="N77" s="96"/>
      <c r="O77" s="96"/>
      <c r="P77" s="96"/>
      <c r="Q77" s="96"/>
      <c r="R77" s="96"/>
      <c r="S77" s="96"/>
      <c r="T77" s="96"/>
    </row>
    <row r="78" spans="1:20">
      <c r="A78" s="13" t="s">
        <v>80</v>
      </c>
      <c r="B78" s="85">
        <v>32950</v>
      </c>
      <c r="C78" s="86">
        <v>16880</v>
      </c>
      <c r="D78" s="87">
        <v>16070</v>
      </c>
      <c r="E78" s="86">
        <v>5700</v>
      </c>
      <c r="F78" s="88">
        <v>20400</v>
      </c>
      <c r="G78" s="87">
        <v>6850</v>
      </c>
      <c r="H78" s="86">
        <v>2910</v>
      </c>
      <c r="I78" s="88">
        <v>10350</v>
      </c>
      <c r="J78" s="89">
        <v>3620</v>
      </c>
      <c r="K78" s="90">
        <v>2780</v>
      </c>
      <c r="L78" s="88">
        <v>10050</v>
      </c>
      <c r="M78" s="87">
        <v>3240</v>
      </c>
      <c r="N78" s="96"/>
      <c r="O78" s="96"/>
      <c r="P78" s="96"/>
      <c r="Q78" s="96"/>
      <c r="R78" s="96"/>
      <c r="S78" s="96"/>
      <c r="T78" s="96"/>
    </row>
    <row r="79" spans="1:20">
      <c r="A79" s="59" t="s">
        <v>81</v>
      </c>
      <c r="B79" s="78">
        <v>33690</v>
      </c>
      <c r="C79" s="79">
        <v>17320</v>
      </c>
      <c r="D79" s="80">
        <v>16370</v>
      </c>
      <c r="E79" s="79">
        <v>5880</v>
      </c>
      <c r="F79" s="81">
        <v>20770</v>
      </c>
      <c r="G79" s="80">
        <v>7040</v>
      </c>
      <c r="H79" s="79">
        <v>3010</v>
      </c>
      <c r="I79" s="81">
        <v>10590</v>
      </c>
      <c r="J79" s="82">
        <v>3720</v>
      </c>
      <c r="K79" s="83">
        <v>2870</v>
      </c>
      <c r="L79" s="81">
        <v>10180</v>
      </c>
      <c r="M79" s="80">
        <v>3320</v>
      </c>
      <c r="N79" s="96"/>
      <c r="O79" s="96"/>
      <c r="P79" s="96"/>
      <c r="Q79" s="96"/>
      <c r="R79" s="96"/>
      <c r="S79" s="96"/>
      <c r="T79" s="96"/>
    </row>
    <row r="80" spans="1:20">
      <c r="A80" s="66" t="s">
        <v>82</v>
      </c>
      <c r="B80" s="85">
        <v>34550</v>
      </c>
      <c r="C80" s="86">
        <v>17890</v>
      </c>
      <c r="D80" s="87">
        <v>16660</v>
      </c>
      <c r="E80" s="86">
        <v>5960</v>
      </c>
      <c r="F80" s="88">
        <v>21290</v>
      </c>
      <c r="G80" s="87">
        <v>7300</v>
      </c>
      <c r="H80" s="86">
        <v>3060</v>
      </c>
      <c r="I80" s="88">
        <v>10930</v>
      </c>
      <c r="J80" s="89">
        <v>3900</v>
      </c>
      <c r="K80" s="90">
        <v>2900</v>
      </c>
      <c r="L80" s="88">
        <v>10360</v>
      </c>
      <c r="M80" s="87">
        <v>3400</v>
      </c>
      <c r="N80" s="96"/>
      <c r="O80" s="96"/>
      <c r="P80" s="96"/>
      <c r="Q80" s="96"/>
      <c r="R80" s="96"/>
      <c r="S80" s="96"/>
      <c r="T80" s="96"/>
    </row>
    <row r="81" spans="1:20">
      <c r="A81" s="13" t="s">
        <v>83</v>
      </c>
      <c r="B81" s="85">
        <v>35510</v>
      </c>
      <c r="C81" s="86">
        <v>18450</v>
      </c>
      <c r="D81" s="87">
        <v>17060</v>
      </c>
      <c r="E81" s="86">
        <v>6120</v>
      </c>
      <c r="F81" s="88">
        <v>21810</v>
      </c>
      <c r="G81" s="87">
        <v>7580</v>
      </c>
      <c r="H81" s="86">
        <v>3160</v>
      </c>
      <c r="I81" s="88">
        <v>11210</v>
      </c>
      <c r="J81" s="89">
        <v>4080</v>
      </c>
      <c r="K81" s="90">
        <v>2960</v>
      </c>
      <c r="L81" s="88">
        <v>10600</v>
      </c>
      <c r="M81" s="87">
        <v>3510</v>
      </c>
      <c r="N81" s="96"/>
      <c r="O81" s="96"/>
      <c r="P81" s="96"/>
      <c r="Q81" s="96"/>
      <c r="R81" s="96"/>
      <c r="S81" s="96"/>
      <c r="T81" s="96"/>
    </row>
    <row r="82" spans="1:20">
      <c r="A82" s="13" t="s">
        <v>84</v>
      </c>
      <c r="B82" s="85">
        <v>35720</v>
      </c>
      <c r="C82" s="86">
        <v>18600</v>
      </c>
      <c r="D82" s="87">
        <v>17120</v>
      </c>
      <c r="E82" s="86">
        <v>6030</v>
      </c>
      <c r="F82" s="88">
        <v>21860</v>
      </c>
      <c r="G82" s="87">
        <v>7820</v>
      </c>
      <c r="H82" s="86">
        <v>3150</v>
      </c>
      <c r="I82" s="88">
        <v>11260</v>
      </c>
      <c r="J82" s="89">
        <v>4190</v>
      </c>
      <c r="K82" s="90">
        <v>2890</v>
      </c>
      <c r="L82" s="88">
        <v>10600</v>
      </c>
      <c r="M82" s="87">
        <v>3640</v>
      </c>
      <c r="N82" s="96"/>
      <c r="O82" s="96"/>
      <c r="P82" s="96"/>
      <c r="Q82" s="96"/>
      <c r="R82" s="96"/>
      <c r="S82" s="96"/>
      <c r="T82" s="96"/>
    </row>
    <row r="83" spans="1:20">
      <c r="A83" s="59" t="s">
        <v>85</v>
      </c>
      <c r="B83" s="78">
        <v>35300</v>
      </c>
      <c r="C83" s="79">
        <v>18310</v>
      </c>
      <c r="D83" s="80">
        <v>16990</v>
      </c>
      <c r="E83" s="79">
        <v>5820</v>
      </c>
      <c r="F83" s="81">
        <v>21690</v>
      </c>
      <c r="G83" s="80">
        <v>7790</v>
      </c>
      <c r="H83" s="79">
        <v>3040</v>
      </c>
      <c r="I83" s="81">
        <v>11110</v>
      </c>
      <c r="J83" s="82">
        <v>4160</v>
      </c>
      <c r="K83" s="83">
        <v>2770</v>
      </c>
      <c r="L83" s="81">
        <v>10580</v>
      </c>
      <c r="M83" s="80">
        <v>3640</v>
      </c>
      <c r="N83" s="96"/>
      <c r="O83" s="96"/>
      <c r="P83" s="96"/>
      <c r="Q83" s="96"/>
      <c r="R83" s="96"/>
      <c r="S83" s="96"/>
      <c r="T83" s="96"/>
    </row>
    <row r="84" spans="1:20">
      <c r="A84" s="66" t="s">
        <v>86</v>
      </c>
      <c r="B84" s="85">
        <v>36250</v>
      </c>
      <c r="C84" s="86">
        <v>18880</v>
      </c>
      <c r="D84" s="87">
        <v>17370</v>
      </c>
      <c r="E84" s="86">
        <v>5880</v>
      </c>
      <c r="F84" s="88">
        <v>22160</v>
      </c>
      <c r="G84" s="87">
        <v>8210</v>
      </c>
      <c r="H84" s="86">
        <v>3080</v>
      </c>
      <c r="I84" s="88">
        <v>11430</v>
      </c>
      <c r="J84" s="89">
        <v>4370</v>
      </c>
      <c r="K84" s="90">
        <v>2800</v>
      </c>
      <c r="L84" s="88">
        <v>10730</v>
      </c>
      <c r="M84" s="87">
        <v>3840</v>
      </c>
      <c r="N84" s="96"/>
      <c r="O84" s="96"/>
      <c r="P84" s="96"/>
      <c r="Q84" s="96"/>
      <c r="R84" s="96"/>
      <c r="S84" s="96"/>
      <c r="T84" s="96"/>
    </row>
    <row r="85" spans="1:20">
      <c r="A85" s="13" t="s">
        <v>87</v>
      </c>
      <c r="B85" s="85">
        <v>37020</v>
      </c>
      <c r="C85" s="86">
        <v>19310</v>
      </c>
      <c r="D85" s="87">
        <v>17700</v>
      </c>
      <c r="E85" s="86">
        <v>5940</v>
      </c>
      <c r="F85" s="88">
        <v>22540</v>
      </c>
      <c r="G85" s="87">
        <v>8530</v>
      </c>
      <c r="H85" s="86">
        <v>3130</v>
      </c>
      <c r="I85" s="88">
        <v>11640</v>
      </c>
      <c r="J85" s="89">
        <v>4540</v>
      </c>
      <c r="K85" s="90">
        <v>2810</v>
      </c>
      <c r="L85" s="88">
        <v>10900</v>
      </c>
      <c r="M85" s="87">
        <v>4000</v>
      </c>
      <c r="N85" s="96"/>
      <c r="O85" s="96"/>
      <c r="P85" s="96"/>
      <c r="Q85" s="96"/>
      <c r="R85" s="96"/>
      <c r="S85" s="96"/>
      <c r="T85" s="96"/>
    </row>
    <row r="86" spans="1:20">
      <c r="A86" s="13" t="s">
        <v>88</v>
      </c>
      <c r="B86" s="85">
        <v>37600</v>
      </c>
      <c r="C86" s="86">
        <v>19690</v>
      </c>
      <c r="D86" s="87">
        <v>17910</v>
      </c>
      <c r="E86" s="86">
        <v>5940</v>
      </c>
      <c r="F86" s="88">
        <v>22800</v>
      </c>
      <c r="G86" s="87">
        <v>8860</v>
      </c>
      <c r="H86" s="86">
        <v>3130</v>
      </c>
      <c r="I86" s="88">
        <v>11820</v>
      </c>
      <c r="J86" s="89">
        <v>4740</v>
      </c>
      <c r="K86" s="90">
        <v>2810</v>
      </c>
      <c r="L86" s="88">
        <v>10970</v>
      </c>
      <c r="M86" s="87">
        <v>4120</v>
      </c>
      <c r="N86" s="96"/>
      <c r="O86" s="96"/>
      <c r="P86" s="96"/>
      <c r="Q86" s="96"/>
      <c r="R86" s="96"/>
      <c r="S86" s="96"/>
      <c r="T86" s="96"/>
    </row>
    <row r="87" spans="1:20">
      <c r="A87" s="59" t="s">
        <v>89</v>
      </c>
      <c r="B87" s="78">
        <v>37910</v>
      </c>
      <c r="C87" s="79">
        <v>19810</v>
      </c>
      <c r="D87" s="80">
        <v>18100</v>
      </c>
      <c r="E87" s="79">
        <v>5970</v>
      </c>
      <c r="F87" s="81">
        <v>22930</v>
      </c>
      <c r="G87" s="80">
        <v>9010</v>
      </c>
      <c r="H87" s="79">
        <v>3150</v>
      </c>
      <c r="I87" s="81">
        <v>11870</v>
      </c>
      <c r="J87" s="82">
        <v>4790</v>
      </c>
      <c r="K87" s="83">
        <v>2810</v>
      </c>
      <c r="L87" s="81">
        <v>11060</v>
      </c>
      <c r="M87" s="80">
        <v>4220</v>
      </c>
      <c r="N87" s="96"/>
      <c r="O87" s="96"/>
      <c r="P87" s="96"/>
      <c r="Q87" s="96"/>
      <c r="R87" s="96"/>
      <c r="S87" s="96"/>
      <c r="T87" s="96"/>
    </row>
    <row r="88" spans="1:20">
      <c r="A88" s="66" t="s">
        <v>90</v>
      </c>
      <c r="B88" s="85">
        <v>38560</v>
      </c>
      <c r="C88" s="86">
        <v>20180</v>
      </c>
      <c r="D88" s="87">
        <v>18380</v>
      </c>
      <c r="E88" s="86">
        <v>5950</v>
      </c>
      <c r="F88" s="88">
        <v>23320</v>
      </c>
      <c r="G88" s="87">
        <v>9280</v>
      </c>
      <c r="H88" s="86">
        <v>3130</v>
      </c>
      <c r="I88" s="88">
        <v>12090</v>
      </c>
      <c r="J88" s="89">
        <v>4950</v>
      </c>
      <c r="K88" s="90">
        <v>2820</v>
      </c>
      <c r="L88" s="88">
        <v>11230</v>
      </c>
      <c r="M88" s="87">
        <v>4330</v>
      </c>
      <c r="N88" s="96"/>
      <c r="O88" s="96"/>
      <c r="P88" s="96"/>
      <c r="Q88" s="96"/>
      <c r="R88" s="96"/>
      <c r="S88" s="96"/>
      <c r="T88" s="96"/>
    </row>
    <row r="89" spans="1:20">
      <c r="A89" s="13" t="s">
        <v>91</v>
      </c>
      <c r="B89" s="85">
        <v>39150</v>
      </c>
      <c r="C89" s="86">
        <v>20450</v>
      </c>
      <c r="D89" s="87">
        <v>18690</v>
      </c>
      <c r="E89" s="86">
        <v>5930</v>
      </c>
      <c r="F89" s="88">
        <v>23670</v>
      </c>
      <c r="G89" s="87">
        <v>9550</v>
      </c>
      <c r="H89" s="86">
        <v>3130</v>
      </c>
      <c r="I89" s="88">
        <v>12280</v>
      </c>
      <c r="J89" s="89">
        <v>5050</v>
      </c>
      <c r="K89" s="90">
        <v>2800</v>
      </c>
      <c r="L89" s="88">
        <v>11400</v>
      </c>
      <c r="M89" s="87">
        <v>4500</v>
      </c>
      <c r="N89" s="96"/>
      <c r="O89" s="96"/>
      <c r="P89" s="96"/>
      <c r="Q89" s="96"/>
      <c r="R89" s="96"/>
      <c r="S89" s="96"/>
      <c r="T89" s="96"/>
    </row>
    <row r="90" spans="1:20">
      <c r="A90" s="13" t="s">
        <v>92</v>
      </c>
      <c r="B90" s="85">
        <v>39150</v>
      </c>
      <c r="C90" s="86">
        <v>20350</v>
      </c>
      <c r="D90" s="87">
        <v>18810</v>
      </c>
      <c r="E90" s="86">
        <v>5650</v>
      </c>
      <c r="F90" s="88">
        <v>23770</v>
      </c>
      <c r="G90" s="87">
        <v>9730</v>
      </c>
      <c r="H90" s="86">
        <v>2980</v>
      </c>
      <c r="I90" s="88">
        <v>12260</v>
      </c>
      <c r="J90" s="89">
        <v>5110</v>
      </c>
      <c r="K90" s="90">
        <v>2680</v>
      </c>
      <c r="L90" s="88">
        <v>11510</v>
      </c>
      <c r="M90" s="87">
        <v>4620</v>
      </c>
      <c r="N90" s="96"/>
      <c r="O90" s="96"/>
      <c r="P90" s="96"/>
      <c r="Q90" s="96"/>
      <c r="R90" s="96"/>
      <c r="S90" s="96"/>
      <c r="T90" s="96"/>
    </row>
    <row r="91" spans="1:20">
      <c r="A91" s="59" t="s">
        <v>93</v>
      </c>
      <c r="B91" s="78">
        <v>39800</v>
      </c>
      <c r="C91" s="79">
        <v>20670</v>
      </c>
      <c r="D91" s="80">
        <v>19140</v>
      </c>
      <c r="E91" s="79">
        <v>5710</v>
      </c>
      <c r="F91" s="81">
        <v>24230</v>
      </c>
      <c r="G91" s="80">
        <v>9860</v>
      </c>
      <c r="H91" s="79">
        <v>3020</v>
      </c>
      <c r="I91" s="81">
        <v>12450</v>
      </c>
      <c r="J91" s="82">
        <v>5200</v>
      </c>
      <c r="K91" s="83">
        <v>2690</v>
      </c>
      <c r="L91" s="81">
        <v>11790</v>
      </c>
      <c r="M91" s="80">
        <v>4660</v>
      </c>
      <c r="N91" s="96"/>
      <c r="O91" s="96"/>
      <c r="P91" s="96"/>
      <c r="Q91" s="96"/>
      <c r="R91" s="96"/>
      <c r="S91" s="96"/>
      <c r="T91" s="96"/>
    </row>
    <row r="92" spans="1:20">
      <c r="A92" s="66" t="s">
        <v>94</v>
      </c>
      <c r="B92" s="85">
        <v>39920</v>
      </c>
      <c r="C92" s="86">
        <v>20740</v>
      </c>
      <c r="D92" s="87">
        <v>19180</v>
      </c>
      <c r="E92" s="86">
        <v>5650</v>
      </c>
      <c r="F92" s="88">
        <v>24270</v>
      </c>
      <c r="G92" s="87">
        <v>10010</v>
      </c>
      <c r="H92" s="86">
        <v>3000</v>
      </c>
      <c r="I92" s="88">
        <v>12500</v>
      </c>
      <c r="J92" s="89">
        <v>5240</v>
      </c>
      <c r="K92" s="90">
        <v>2650</v>
      </c>
      <c r="L92" s="88">
        <v>11770</v>
      </c>
      <c r="M92" s="87">
        <v>4760</v>
      </c>
      <c r="N92" s="96"/>
      <c r="O92" s="96"/>
      <c r="P92" s="96"/>
      <c r="Q92" s="96"/>
      <c r="R92" s="96"/>
      <c r="S92" s="96"/>
      <c r="T92" s="96"/>
    </row>
    <row r="93" spans="1:20">
      <c r="A93" s="13" t="s">
        <v>95</v>
      </c>
      <c r="B93" s="85">
        <v>39790</v>
      </c>
      <c r="C93" s="86">
        <v>20680</v>
      </c>
      <c r="D93" s="87">
        <v>19110</v>
      </c>
      <c r="E93" s="86">
        <v>5610</v>
      </c>
      <c r="F93" s="88">
        <v>24080</v>
      </c>
      <c r="G93" s="87">
        <v>10100</v>
      </c>
      <c r="H93" s="86">
        <v>3040</v>
      </c>
      <c r="I93" s="88">
        <v>12340</v>
      </c>
      <c r="J93" s="89">
        <v>5300</v>
      </c>
      <c r="K93" s="90">
        <v>2570</v>
      </c>
      <c r="L93" s="88">
        <v>11740</v>
      </c>
      <c r="M93" s="87">
        <v>4800</v>
      </c>
      <c r="N93" s="96"/>
      <c r="O93" s="96"/>
      <c r="P93" s="96"/>
      <c r="Q93" s="96"/>
      <c r="R93" s="96"/>
      <c r="S93" s="96"/>
      <c r="T93" s="96"/>
    </row>
    <row r="94" spans="1:20">
      <c r="A94" s="13" t="s">
        <v>96</v>
      </c>
      <c r="B94" s="85">
        <v>39610</v>
      </c>
      <c r="C94" s="86">
        <v>20470</v>
      </c>
      <c r="D94" s="87">
        <v>19130</v>
      </c>
      <c r="E94" s="86">
        <v>5510</v>
      </c>
      <c r="F94" s="88">
        <v>23930</v>
      </c>
      <c r="G94" s="87">
        <v>10170</v>
      </c>
      <c r="H94" s="86">
        <v>2930</v>
      </c>
      <c r="I94" s="88">
        <v>12260</v>
      </c>
      <c r="J94" s="89">
        <v>5280</v>
      </c>
      <c r="K94" s="90">
        <v>2570</v>
      </c>
      <c r="L94" s="88">
        <v>11680</v>
      </c>
      <c r="M94" s="87">
        <v>4880</v>
      </c>
      <c r="N94" s="96"/>
      <c r="O94" s="96"/>
      <c r="P94" s="96"/>
      <c r="Q94" s="96"/>
      <c r="R94" s="96"/>
      <c r="S94" s="96"/>
      <c r="T94" s="96"/>
    </row>
    <row r="95" spans="1:20">
      <c r="A95" s="59" t="s">
        <v>97</v>
      </c>
      <c r="B95" s="78">
        <v>39180</v>
      </c>
      <c r="C95" s="79">
        <v>20190</v>
      </c>
      <c r="D95" s="80">
        <v>18990</v>
      </c>
      <c r="E95" s="79">
        <v>5320</v>
      </c>
      <c r="F95" s="81">
        <v>23640</v>
      </c>
      <c r="G95" s="80">
        <v>10220</v>
      </c>
      <c r="H95" s="79">
        <v>2850</v>
      </c>
      <c r="I95" s="81">
        <v>12030</v>
      </c>
      <c r="J95" s="82">
        <v>5310</v>
      </c>
      <c r="K95" s="83">
        <v>2470</v>
      </c>
      <c r="L95" s="81">
        <v>11610</v>
      </c>
      <c r="M95" s="80">
        <v>4910</v>
      </c>
      <c r="N95" s="96"/>
      <c r="O95" s="96"/>
      <c r="P95" s="96"/>
      <c r="Q95" s="96"/>
      <c r="R95" s="96"/>
      <c r="S95" s="96"/>
      <c r="T95" s="96"/>
    </row>
    <row r="96" spans="1:20">
      <c r="A96" s="66" t="s">
        <v>98</v>
      </c>
      <c r="B96" s="85">
        <v>39060</v>
      </c>
      <c r="C96" s="86">
        <v>20090</v>
      </c>
      <c r="D96" s="87">
        <v>18960</v>
      </c>
      <c r="E96" s="86">
        <v>5290</v>
      </c>
      <c r="F96" s="88">
        <v>23470</v>
      </c>
      <c r="G96" s="87">
        <v>10300</v>
      </c>
      <c r="H96" s="86">
        <v>2830</v>
      </c>
      <c r="I96" s="88">
        <v>11900</v>
      </c>
      <c r="J96" s="89">
        <v>5360</v>
      </c>
      <c r="K96" s="90">
        <v>2460</v>
      </c>
      <c r="L96" s="88">
        <v>11570</v>
      </c>
      <c r="M96" s="87">
        <v>4930</v>
      </c>
      <c r="N96" s="96"/>
      <c r="O96" s="96"/>
      <c r="P96" s="96"/>
      <c r="Q96" s="96"/>
      <c r="R96" s="96"/>
      <c r="S96" s="96"/>
      <c r="T96" s="96"/>
    </row>
    <row r="97" spans="1:20">
      <c r="A97" s="13" t="s">
        <v>99</v>
      </c>
      <c r="B97" s="85">
        <v>38930</v>
      </c>
      <c r="C97" s="86">
        <v>19920</v>
      </c>
      <c r="D97" s="87">
        <v>19010</v>
      </c>
      <c r="E97" s="86">
        <v>5160</v>
      </c>
      <c r="F97" s="88">
        <v>23450</v>
      </c>
      <c r="G97" s="87">
        <v>10320</v>
      </c>
      <c r="H97" s="86">
        <v>2770</v>
      </c>
      <c r="I97" s="88">
        <v>11780</v>
      </c>
      <c r="J97" s="89">
        <v>5370</v>
      </c>
      <c r="K97" s="90">
        <v>2390</v>
      </c>
      <c r="L97" s="88">
        <v>11670</v>
      </c>
      <c r="M97" s="87">
        <v>4950</v>
      </c>
      <c r="N97" s="96"/>
      <c r="O97" s="96"/>
      <c r="P97" s="96"/>
      <c r="Q97" s="96"/>
      <c r="R97" s="96"/>
      <c r="S97" s="96"/>
      <c r="T97" s="96"/>
    </row>
    <row r="98" spans="1:20">
      <c r="A98" s="13" t="s">
        <v>100</v>
      </c>
      <c r="B98" s="85">
        <v>39110</v>
      </c>
      <c r="C98" s="86">
        <v>19820</v>
      </c>
      <c r="D98" s="87">
        <v>19290</v>
      </c>
      <c r="E98" s="86">
        <v>5200</v>
      </c>
      <c r="F98" s="88">
        <v>23410</v>
      </c>
      <c r="G98" s="87">
        <v>10500</v>
      </c>
      <c r="H98" s="86">
        <v>2750</v>
      </c>
      <c r="I98" s="88">
        <v>11640</v>
      </c>
      <c r="J98" s="89">
        <v>5430</v>
      </c>
      <c r="K98" s="90">
        <v>2450</v>
      </c>
      <c r="L98" s="88">
        <v>11770</v>
      </c>
      <c r="M98" s="87">
        <v>5070</v>
      </c>
      <c r="N98" s="96"/>
      <c r="O98" s="96"/>
      <c r="P98" s="96"/>
      <c r="Q98" s="96"/>
      <c r="R98" s="96"/>
      <c r="S98" s="96"/>
      <c r="T98" s="96"/>
    </row>
    <row r="99" spans="1:20">
      <c r="A99" s="59" t="s">
        <v>101</v>
      </c>
      <c r="B99" s="78">
        <v>39620</v>
      </c>
      <c r="C99" s="79">
        <v>19910</v>
      </c>
      <c r="D99" s="80">
        <v>19710</v>
      </c>
      <c r="E99" s="79">
        <v>5420</v>
      </c>
      <c r="F99" s="81">
        <v>23450</v>
      </c>
      <c r="G99" s="80">
        <v>10740</v>
      </c>
      <c r="H99" s="79">
        <v>2820</v>
      </c>
      <c r="I99" s="81">
        <v>11610</v>
      </c>
      <c r="J99" s="82">
        <v>5470</v>
      </c>
      <c r="K99" s="83">
        <v>2600</v>
      </c>
      <c r="L99" s="81">
        <v>11840</v>
      </c>
      <c r="M99" s="80">
        <v>5270</v>
      </c>
      <c r="N99" s="96"/>
      <c r="O99" s="96"/>
      <c r="P99" s="96"/>
      <c r="Q99" s="96"/>
      <c r="R99" s="96"/>
      <c r="S99" s="96"/>
      <c r="T99" s="96"/>
    </row>
    <row r="100" spans="1:20">
      <c r="A100" s="66" t="s">
        <v>102</v>
      </c>
      <c r="B100" s="85">
        <v>39050</v>
      </c>
      <c r="C100" s="86">
        <v>19510</v>
      </c>
      <c r="D100" s="87">
        <v>19540</v>
      </c>
      <c r="E100" s="86">
        <v>5340</v>
      </c>
      <c r="F100" s="88">
        <v>23140</v>
      </c>
      <c r="G100" s="87">
        <v>10570</v>
      </c>
      <c r="H100" s="86">
        <v>2760</v>
      </c>
      <c r="I100" s="88">
        <v>11390</v>
      </c>
      <c r="J100" s="89">
        <v>5360</v>
      </c>
      <c r="K100" s="90">
        <v>2580</v>
      </c>
      <c r="L100" s="88">
        <v>11760</v>
      </c>
      <c r="M100" s="87">
        <v>5210</v>
      </c>
      <c r="N100" s="96"/>
      <c r="O100" s="96"/>
      <c r="P100" s="96"/>
      <c r="Q100" s="96"/>
      <c r="R100" s="96"/>
      <c r="S100" s="96"/>
      <c r="T100" s="96"/>
    </row>
    <row r="101" spans="1:20">
      <c r="A101" s="66" t="s">
        <v>173</v>
      </c>
      <c r="B101" s="85">
        <v>39690</v>
      </c>
      <c r="C101" s="86">
        <v>19820</v>
      </c>
      <c r="D101" s="87">
        <v>19870</v>
      </c>
      <c r="E101" s="86">
        <v>5460</v>
      </c>
      <c r="F101" s="88">
        <v>23560</v>
      </c>
      <c r="G101" s="87">
        <v>10670</v>
      </c>
      <c r="H101" s="86">
        <v>2800</v>
      </c>
      <c r="I101" s="88">
        <v>11630</v>
      </c>
      <c r="J101" s="89">
        <v>5400</v>
      </c>
      <c r="K101" s="90">
        <v>2660</v>
      </c>
      <c r="L101" s="88">
        <v>11930</v>
      </c>
      <c r="M101" s="87">
        <v>5280</v>
      </c>
    </row>
    <row r="102" spans="1:20">
      <c r="A102" s="66" t="s">
        <v>174</v>
      </c>
      <c r="B102" s="85">
        <v>39130</v>
      </c>
      <c r="C102" s="86">
        <v>19640</v>
      </c>
      <c r="D102" s="87">
        <v>19490</v>
      </c>
      <c r="E102" s="86">
        <v>5390</v>
      </c>
      <c r="F102" s="88">
        <v>23120</v>
      </c>
      <c r="G102" s="87">
        <v>10630</v>
      </c>
      <c r="H102" s="86">
        <v>2790</v>
      </c>
      <c r="I102" s="88">
        <v>11480</v>
      </c>
      <c r="J102" s="89">
        <v>5380</v>
      </c>
      <c r="K102" s="90">
        <v>2600</v>
      </c>
      <c r="L102" s="88">
        <v>11640</v>
      </c>
      <c r="M102" s="87">
        <v>5250</v>
      </c>
    </row>
    <row r="103" spans="1:20">
      <c r="A103" s="59" t="s">
        <v>175</v>
      </c>
      <c r="B103" s="78">
        <v>39200</v>
      </c>
      <c r="C103" s="79">
        <v>19600</v>
      </c>
      <c r="D103" s="80">
        <v>19600</v>
      </c>
      <c r="E103" s="79">
        <v>5400</v>
      </c>
      <c r="F103" s="81">
        <v>23080</v>
      </c>
      <c r="G103" s="80">
        <v>10720</v>
      </c>
      <c r="H103" s="79">
        <v>2770</v>
      </c>
      <c r="I103" s="81">
        <v>11400</v>
      </c>
      <c r="J103" s="82">
        <v>5440</v>
      </c>
      <c r="K103" s="83">
        <v>2630</v>
      </c>
      <c r="L103" s="81">
        <v>11680</v>
      </c>
      <c r="M103" s="80">
        <v>5280</v>
      </c>
    </row>
    <row r="104" spans="1:20">
      <c r="A104" s="66" t="s">
        <v>176</v>
      </c>
      <c r="B104" s="85">
        <v>39220</v>
      </c>
      <c r="C104" s="86">
        <v>19630</v>
      </c>
      <c r="D104" s="87">
        <v>19580</v>
      </c>
      <c r="E104" s="86">
        <v>5420</v>
      </c>
      <c r="F104" s="88">
        <v>23030</v>
      </c>
      <c r="G104" s="87">
        <v>10760</v>
      </c>
      <c r="H104" s="86">
        <v>2810</v>
      </c>
      <c r="I104" s="88">
        <v>11360</v>
      </c>
      <c r="J104" s="89">
        <v>5460</v>
      </c>
      <c r="K104" s="90">
        <v>2610</v>
      </c>
      <c r="L104" s="88">
        <v>11670</v>
      </c>
      <c r="M104" s="87">
        <v>5300</v>
      </c>
    </row>
    <row r="105" spans="1:20">
      <c r="A105" s="66" t="s">
        <v>177</v>
      </c>
      <c r="B105" s="85">
        <v>38710</v>
      </c>
      <c r="C105" s="86">
        <v>19350</v>
      </c>
      <c r="D105" s="87">
        <v>19360</v>
      </c>
      <c r="E105" s="86">
        <v>5300</v>
      </c>
      <c r="F105" s="88">
        <v>22770</v>
      </c>
      <c r="G105" s="87">
        <v>10640</v>
      </c>
      <c r="H105" s="86">
        <v>2760</v>
      </c>
      <c r="I105" s="88">
        <v>11200</v>
      </c>
      <c r="J105" s="89">
        <v>5390</v>
      </c>
      <c r="K105" s="90">
        <v>2540</v>
      </c>
      <c r="L105" s="88">
        <v>11570</v>
      </c>
      <c r="M105" s="87">
        <v>5250</v>
      </c>
    </row>
    <row r="106" spans="1:20">
      <c r="A106" s="66" t="s">
        <v>178</v>
      </c>
      <c r="B106" s="85">
        <v>38350</v>
      </c>
      <c r="C106" s="86">
        <v>19230</v>
      </c>
      <c r="D106" s="87">
        <v>19130</v>
      </c>
      <c r="E106" s="86">
        <v>5280</v>
      </c>
      <c r="F106" s="88">
        <v>22530</v>
      </c>
      <c r="G106" s="87">
        <v>10540</v>
      </c>
      <c r="H106" s="86">
        <v>2720</v>
      </c>
      <c r="I106" s="88">
        <v>11140</v>
      </c>
      <c r="J106" s="89">
        <v>5370</v>
      </c>
      <c r="K106" s="90">
        <v>2560</v>
      </c>
      <c r="L106" s="88">
        <v>11400</v>
      </c>
      <c r="M106" s="87">
        <v>5170</v>
      </c>
    </row>
    <row r="107" spans="1:20">
      <c r="A107" s="59" t="s">
        <v>179</v>
      </c>
      <c r="B107" s="78">
        <v>37590</v>
      </c>
      <c r="C107" s="79">
        <v>18750</v>
      </c>
      <c r="D107" s="80">
        <v>18840</v>
      </c>
      <c r="E107" s="79">
        <v>5100</v>
      </c>
      <c r="F107" s="81">
        <v>22070</v>
      </c>
      <c r="G107" s="80">
        <v>10430</v>
      </c>
      <c r="H107" s="79">
        <v>2590</v>
      </c>
      <c r="I107" s="81">
        <v>10840</v>
      </c>
      <c r="J107" s="82">
        <v>5330</v>
      </c>
      <c r="K107" s="83">
        <v>2510</v>
      </c>
      <c r="L107" s="81">
        <v>11230</v>
      </c>
      <c r="M107" s="80">
        <v>5100</v>
      </c>
    </row>
    <row r="108" spans="1:20">
      <c r="A108" s="66" t="s">
        <v>180</v>
      </c>
      <c r="B108" s="85">
        <v>37860</v>
      </c>
      <c r="C108" s="86">
        <v>18960</v>
      </c>
      <c r="D108" s="87">
        <v>18900</v>
      </c>
      <c r="E108" s="86">
        <v>5090</v>
      </c>
      <c r="F108" s="88">
        <v>22200</v>
      </c>
      <c r="G108" s="87">
        <v>10570</v>
      </c>
      <c r="H108" s="86">
        <v>2550</v>
      </c>
      <c r="I108" s="88">
        <v>10990</v>
      </c>
      <c r="J108" s="89">
        <v>5420</v>
      </c>
      <c r="K108" s="90">
        <v>2530</v>
      </c>
      <c r="L108" s="88">
        <v>11220</v>
      </c>
      <c r="M108" s="87">
        <v>5150</v>
      </c>
    </row>
    <row r="109" spans="1:20">
      <c r="A109" s="66" t="s">
        <v>181</v>
      </c>
      <c r="B109" s="85">
        <v>45850</v>
      </c>
      <c r="C109" s="86">
        <v>23240</v>
      </c>
      <c r="D109" s="87">
        <v>22610</v>
      </c>
      <c r="E109" s="86">
        <v>6610</v>
      </c>
      <c r="F109" s="88">
        <v>27170</v>
      </c>
      <c r="G109" s="87">
        <v>12070</v>
      </c>
      <c r="H109" s="86">
        <v>3370</v>
      </c>
      <c r="I109" s="88">
        <v>13690</v>
      </c>
      <c r="J109" s="89">
        <v>6180</v>
      </c>
      <c r="K109" s="90">
        <v>3240</v>
      </c>
      <c r="L109" s="88">
        <v>13480</v>
      </c>
      <c r="M109" s="87">
        <v>5890</v>
      </c>
    </row>
    <row r="110" spans="1:20">
      <c r="A110" s="66" t="s">
        <v>182</v>
      </c>
      <c r="B110" s="85">
        <v>40940</v>
      </c>
      <c r="C110" s="86">
        <v>20620</v>
      </c>
      <c r="D110" s="87">
        <v>20310</v>
      </c>
      <c r="E110" s="86">
        <v>5590</v>
      </c>
      <c r="F110" s="88">
        <v>24170</v>
      </c>
      <c r="G110" s="87">
        <v>11180</v>
      </c>
      <c r="H110" s="86">
        <v>2860</v>
      </c>
      <c r="I110" s="88">
        <v>12040</v>
      </c>
      <c r="J110" s="89">
        <v>5720</v>
      </c>
      <c r="K110" s="90">
        <v>2720</v>
      </c>
      <c r="L110" s="88">
        <v>12130</v>
      </c>
      <c r="M110" s="87">
        <v>5460</v>
      </c>
    </row>
    <row r="111" spans="1:20">
      <c r="A111" s="59" t="s">
        <v>183</v>
      </c>
      <c r="B111" s="78">
        <v>40020</v>
      </c>
      <c r="C111" s="79">
        <v>20290</v>
      </c>
      <c r="D111" s="80">
        <v>19740</v>
      </c>
      <c r="E111" s="79">
        <v>5320</v>
      </c>
      <c r="F111" s="81">
        <v>23460</v>
      </c>
      <c r="G111" s="80">
        <v>11250</v>
      </c>
      <c r="H111" s="79">
        <v>2750</v>
      </c>
      <c r="I111" s="81">
        <v>11740</v>
      </c>
      <c r="J111" s="82">
        <v>5800</v>
      </c>
      <c r="K111" s="83">
        <v>2570</v>
      </c>
      <c r="L111" s="81">
        <v>11720</v>
      </c>
      <c r="M111" s="80">
        <v>5450</v>
      </c>
    </row>
    <row r="112" spans="1:20">
      <c r="A112" s="66" t="s">
        <v>184</v>
      </c>
      <c r="B112" s="85">
        <v>39880</v>
      </c>
      <c r="C112" s="86">
        <v>20180</v>
      </c>
      <c r="D112" s="87">
        <v>19700</v>
      </c>
      <c r="E112" s="86">
        <v>5340</v>
      </c>
      <c r="F112" s="88">
        <v>23360</v>
      </c>
      <c r="G112" s="87">
        <v>11190</v>
      </c>
      <c r="H112" s="86">
        <v>2750</v>
      </c>
      <c r="I112" s="88">
        <v>11690</v>
      </c>
      <c r="J112" s="89">
        <v>5750</v>
      </c>
      <c r="K112" s="90">
        <v>2590</v>
      </c>
      <c r="L112" s="88">
        <v>11670</v>
      </c>
      <c r="M112" s="87">
        <v>5440</v>
      </c>
    </row>
    <row r="113" spans="1:13">
      <c r="A113" s="66" t="s">
        <v>185</v>
      </c>
      <c r="B113" s="85">
        <v>40020</v>
      </c>
      <c r="C113" s="86">
        <v>20110</v>
      </c>
      <c r="D113" s="87">
        <v>19910</v>
      </c>
      <c r="E113" s="86">
        <v>5340</v>
      </c>
      <c r="F113" s="88">
        <v>23440</v>
      </c>
      <c r="G113" s="87">
        <v>11240</v>
      </c>
      <c r="H113" s="86">
        <v>2760</v>
      </c>
      <c r="I113" s="88">
        <v>11600</v>
      </c>
      <c r="J113" s="89">
        <v>5760</v>
      </c>
      <c r="K113" s="90">
        <v>2590</v>
      </c>
      <c r="L113" s="88">
        <v>11840</v>
      </c>
      <c r="M113" s="87">
        <v>5480</v>
      </c>
    </row>
    <row r="114" spans="1:13">
      <c r="A114" s="66" t="s">
        <v>186</v>
      </c>
      <c r="B114" s="85">
        <v>37770</v>
      </c>
      <c r="C114" s="86">
        <v>19170</v>
      </c>
      <c r="D114" s="87">
        <v>18600</v>
      </c>
      <c r="E114" s="86">
        <v>4900</v>
      </c>
      <c r="F114" s="88">
        <v>22060</v>
      </c>
      <c r="G114" s="87">
        <v>10810</v>
      </c>
      <c r="H114" s="86">
        <v>2630</v>
      </c>
      <c r="I114" s="88">
        <v>10970</v>
      </c>
      <c r="J114" s="89">
        <v>5570</v>
      </c>
      <c r="K114" s="90">
        <v>2270</v>
      </c>
      <c r="L114" s="88">
        <v>11090</v>
      </c>
      <c r="M114" s="87">
        <v>5240</v>
      </c>
    </row>
    <row r="115" spans="1:13">
      <c r="A115" s="59" t="s">
        <v>187</v>
      </c>
      <c r="B115" s="78">
        <v>35690</v>
      </c>
      <c r="C115" s="79">
        <v>17950</v>
      </c>
      <c r="D115" s="80">
        <v>17740</v>
      </c>
      <c r="E115" s="79">
        <v>4450</v>
      </c>
      <c r="F115" s="81">
        <v>20870</v>
      </c>
      <c r="G115" s="80">
        <v>10360</v>
      </c>
      <c r="H115" s="79">
        <v>2300</v>
      </c>
      <c r="I115" s="81">
        <v>10360</v>
      </c>
      <c r="J115" s="82">
        <v>5290</v>
      </c>
      <c r="K115" s="83">
        <v>2150</v>
      </c>
      <c r="L115" s="81">
        <v>10510</v>
      </c>
      <c r="M115" s="80">
        <v>5070</v>
      </c>
    </row>
    <row r="116" spans="1:13">
      <c r="A116" s="66" t="s">
        <v>188</v>
      </c>
      <c r="B116" s="85">
        <v>34160</v>
      </c>
      <c r="C116" s="86">
        <v>17020</v>
      </c>
      <c r="D116" s="87">
        <v>17130</v>
      </c>
      <c r="E116" s="86">
        <v>4160</v>
      </c>
      <c r="F116" s="88">
        <v>19990</v>
      </c>
      <c r="G116" s="87">
        <v>10010</v>
      </c>
      <c r="H116" s="86">
        <v>2170</v>
      </c>
      <c r="I116" s="88">
        <v>9770</v>
      </c>
      <c r="J116" s="89">
        <v>5090</v>
      </c>
      <c r="K116" s="90">
        <v>1990</v>
      </c>
      <c r="L116" s="88">
        <v>10220</v>
      </c>
      <c r="M116" s="87">
        <v>4930</v>
      </c>
    </row>
    <row r="117" spans="1:13">
      <c r="A117" s="66" t="s">
        <v>189</v>
      </c>
      <c r="B117" s="85">
        <v>33920</v>
      </c>
      <c r="C117" s="86">
        <v>16870</v>
      </c>
      <c r="D117" s="87">
        <v>17050</v>
      </c>
      <c r="E117" s="86">
        <v>4120</v>
      </c>
      <c r="F117" s="88">
        <v>19820</v>
      </c>
      <c r="G117" s="87">
        <v>9980</v>
      </c>
      <c r="H117" s="86">
        <v>2140</v>
      </c>
      <c r="I117" s="88">
        <v>9640</v>
      </c>
      <c r="J117" s="89">
        <v>5100</v>
      </c>
      <c r="K117" s="90">
        <v>1980</v>
      </c>
      <c r="L117" s="88">
        <v>10180</v>
      </c>
      <c r="M117" s="87">
        <v>4890</v>
      </c>
    </row>
    <row r="118" spans="1:13">
      <c r="A118" s="66" t="s">
        <v>190</v>
      </c>
      <c r="B118" s="85">
        <v>34270</v>
      </c>
      <c r="C118" s="86">
        <v>17040</v>
      </c>
      <c r="D118" s="87">
        <v>17230</v>
      </c>
      <c r="E118" s="86">
        <v>4170</v>
      </c>
      <c r="F118" s="88">
        <v>19950</v>
      </c>
      <c r="G118" s="87">
        <v>10140</v>
      </c>
      <c r="H118" s="86">
        <v>2120</v>
      </c>
      <c r="I118" s="88">
        <v>9730</v>
      </c>
      <c r="J118" s="89">
        <v>5190</v>
      </c>
      <c r="K118" s="90">
        <v>2050</v>
      </c>
      <c r="L118" s="88">
        <v>10220</v>
      </c>
      <c r="M118" s="87">
        <v>4960</v>
      </c>
    </row>
    <row r="119" spans="1:13">
      <c r="A119" s="59" t="s">
        <v>191</v>
      </c>
      <c r="B119" s="78">
        <v>33260</v>
      </c>
      <c r="C119" s="79">
        <v>16470</v>
      </c>
      <c r="D119" s="80">
        <v>16790</v>
      </c>
      <c r="E119" s="79">
        <v>4170</v>
      </c>
      <c r="F119" s="81">
        <v>19280</v>
      </c>
      <c r="G119" s="80">
        <v>9810</v>
      </c>
      <c r="H119" s="79">
        <v>2130</v>
      </c>
      <c r="I119" s="81">
        <v>9330</v>
      </c>
      <c r="J119" s="82">
        <v>5020</v>
      </c>
      <c r="K119" s="83">
        <v>2040</v>
      </c>
      <c r="L119" s="81">
        <v>9950</v>
      </c>
      <c r="M119" s="80">
        <v>4790</v>
      </c>
    </row>
    <row r="120" spans="1:13">
      <c r="A120" s="66" t="s">
        <v>193</v>
      </c>
      <c r="B120" s="85">
        <v>33200</v>
      </c>
      <c r="C120" s="86">
        <v>16430</v>
      </c>
      <c r="D120" s="87">
        <v>16770</v>
      </c>
      <c r="E120" s="86">
        <v>4180</v>
      </c>
      <c r="F120" s="88">
        <v>19270</v>
      </c>
      <c r="G120" s="87">
        <v>9760</v>
      </c>
      <c r="H120" s="86">
        <v>2100</v>
      </c>
      <c r="I120" s="88">
        <v>9350</v>
      </c>
      <c r="J120" s="89">
        <v>4980</v>
      </c>
      <c r="K120" s="90">
        <v>2080</v>
      </c>
      <c r="L120" s="88">
        <v>9920</v>
      </c>
      <c r="M120" s="87">
        <v>4780</v>
      </c>
    </row>
    <row r="121" spans="1:13">
      <c r="A121" s="66" t="s">
        <v>194</v>
      </c>
      <c r="B121" s="85">
        <v>32790</v>
      </c>
      <c r="C121" s="86">
        <v>16080</v>
      </c>
      <c r="D121" s="87">
        <v>16710</v>
      </c>
      <c r="E121" s="86">
        <v>4170</v>
      </c>
      <c r="F121" s="88">
        <v>19020</v>
      </c>
      <c r="G121" s="87">
        <v>9610</v>
      </c>
      <c r="H121" s="86">
        <v>2110</v>
      </c>
      <c r="I121" s="88">
        <v>9120</v>
      </c>
      <c r="J121" s="89">
        <v>4850</v>
      </c>
      <c r="K121" s="90">
        <v>2060</v>
      </c>
      <c r="L121" s="88">
        <v>9900</v>
      </c>
      <c r="M121" s="87">
        <v>4760</v>
      </c>
    </row>
    <row r="122" spans="1:13">
      <c r="A122" s="66" t="s">
        <v>195</v>
      </c>
      <c r="B122" s="85">
        <v>32870</v>
      </c>
      <c r="C122" s="86">
        <v>16120</v>
      </c>
      <c r="D122" s="87">
        <v>16750</v>
      </c>
      <c r="E122" s="86">
        <v>4230</v>
      </c>
      <c r="F122" s="88">
        <v>19020</v>
      </c>
      <c r="G122" s="87">
        <v>9620</v>
      </c>
      <c r="H122" s="86">
        <v>2170</v>
      </c>
      <c r="I122" s="88">
        <v>9090</v>
      </c>
      <c r="J122" s="89">
        <v>4850</v>
      </c>
      <c r="K122" s="90">
        <v>2060</v>
      </c>
      <c r="L122" s="88">
        <v>9930</v>
      </c>
      <c r="M122" s="87">
        <v>4770</v>
      </c>
    </row>
    <row r="123" spans="1:13">
      <c r="A123" s="59" t="s">
        <v>196</v>
      </c>
      <c r="B123" s="78">
        <v>33090</v>
      </c>
      <c r="C123" s="79">
        <v>16300</v>
      </c>
      <c r="D123" s="80">
        <v>16780</v>
      </c>
      <c r="E123" s="79">
        <v>4220</v>
      </c>
      <c r="F123" s="81">
        <v>19080</v>
      </c>
      <c r="G123" s="80">
        <v>9790</v>
      </c>
      <c r="H123" s="79">
        <v>2210</v>
      </c>
      <c r="I123" s="81">
        <v>9160</v>
      </c>
      <c r="J123" s="82">
        <v>4930</v>
      </c>
      <c r="K123" s="83">
        <v>2010</v>
      </c>
      <c r="L123" s="81">
        <v>9920</v>
      </c>
      <c r="M123" s="80">
        <v>4850</v>
      </c>
    </row>
    <row r="124" spans="1:13">
      <c r="A124" s="66" t="s">
        <v>197</v>
      </c>
      <c r="B124" s="85">
        <v>33020</v>
      </c>
      <c r="C124" s="86">
        <v>16300</v>
      </c>
      <c r="D124" s="87">
        <v>16720</v>
      </c>
      <c r="E124" s="86">
        <v>4280</v>
      </c>
      <c r="F124" s="88">
        <v>18970</v>
      </c>
      <c r="G124" s="87">
        <v>9760</v>
      </c>
      <c r="H124" s="86">
        <v>2250</v>
      </c>
      <c r="I124" s="88">
        <v>9120</v>
      </c>
      <c r="J124" s="89">
        <v>4920</v>
      </c>
      <c r="K124" s="90">
        <v>2030</v>
      </c>
      <c r="L124" s="88">
        <v>9850</v>
      </c>
      <c r="M124" s="87">
        <v>4840</v>
      </c>
    </row>
    <row r="125" spans="1:13">
      <c r="A125" s="66" t="s">
        <v>198</v>
      </c>
      <c r="B125" s="85">
        <v>32960</v>
      </c>
      <c r="C125" s="86">
        <v>16230</v>
      </c>
      <c r="D125" s="87">
        <v>16720</v>
      </c>
      <c r="E125" s="86">
        <v>4180</v>
      </c>
      <c r="F125" s="88">
        <v>19050</v>
      </c>
      <c r="G125" s="87">
        <v>9730</v>
      </c>
      <c r="H125" s="86">
        <v>2210</v>
      </c>
      <c r="I125" s="88">
        <v>9090</v>
      </c>
      <c r="J125" s="89">
        <v>4940</v>
      </c>
      <c r="K125" s="90">
        <v>1970</v>
      </c>
      <c r="L125" s="88">
        <v>9960</v>
      </c>
      <c r="M125" s="87">
        <v>4800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3"/>
  <dimension ref="A1:Q125"/>
  <sheetViews>
    <sheetView zoomScaleNormal="100" workbookViewId="0">
      <pane xSplit="1" ySplit="11" topLeftCell="B102"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7" s="21" customFormat="1">
      <c r="A1" s="6" t="s">
        <v>9</v>
      </c>
      <c r="B1" s="6" t="s">
        <v>202</v>
      </c>
      <c r="C1" s="2"/>
      <c r="D1" s="2"/>
      <c r="E1" s="2"/>
      <c r="F1" s="2"/>
      <c r="G1" s="2"/>
      <c r="H1" s="2"/>
      <c r="I1" s="2"/>
      <c r="J1" s="2"/>
      <c r="K1" s="2"/>
      <c r="L1" s="2"/>
      <c r="M1" s="2"/>
    </row>
    <row r="2" spans="1:17">
      <c r="A2" s="1" t="s">
        <v>10</v>
      </c>
      <c r="B2" s="38" t="s">
        <v>161</v>
      </c>
      <c r="K2" s="38"/>
      <c r="L2" s="38"/>
      <c r="M2" s="21"/>
    </row>
    <row r="3" spans="1:17">
      <c r="A3" s="1" t="s">
        <v>11</v>
      </c>
      <c r="B3" s="38" t="s">
        <v>105</v>
      </c>
      <c r="K3" s="38"/>
      <c r="L3" s="38"/>
      <c r="M3" s="21"/>
    </row>
    <row r="4" spans="1:17">
      <c r="A4" s="1" t="s">
        <v>12</v>
      </c>
      <c r="B4" s="38" t="s">
        <v>163</v>
      </c>
      <c r="K4" s="38"/>
      <c r="L4" s="38"/>
      <c r="M4" s="21"/>
    </row>
    <row r="5" spans="1:17" s="36" customFormat="1">
      <c r="A5" s="35" t="s">
        <v>31</v>
      </c>
      <c r="B5" s="49" t="s">
        <v>53</v>
      </c>
      <c r="C5" s="35"/>
      <c r="K5" s="39"/>
      <c r="L5" s="39"/>
      <c r="M5" s="39"/>
    </row>
    <row r="6" spans="1:17">
      <c r="A6" s="1" t="s">
        <v>13</v>
      </c>
      <c r="B6" s="38" t="s">
        <v>203</v>
      </c>
      <c r="D6" s="7"/>
    </row>
    <row r="7" spans="1:17" s="21" customFormat="1">
      <c r="A7" s="38" t="s">
        <v>155</v>
      </c>
      <c r="B7" s="38" t="s">
        <v>156</v>
      </c>
      <c r="C7" s="38"/>
      <c r="D7" s="38"/>
      <c r="E7" s="38"/>
      <c r="F7" s="102"/>
    </row>
    <row r="8" spans="1:17">
      <c r="A8" s="45" t="s">
        <v>49</v>
      </c>
      <c r="B8" s="45" t="s">
        <v>227</v>
      </c>
      <c r="K8" s="38"/>
      <c r="L8" s="38"/>
      <c r="M8" s="21"/>
    </row>
    <row r="9" spans="1:17">
      <c r="A9" s="6"/>
      <c r="B9" s="6"/>
      <c r="C9" s="7"/>
      <c r="D9" s="7"/>
      <c r="K9" s="37"/>
      <c r="L9" s="37"/>
      <c r="M9" s="40"/>
    </row>
    <row r="10" spans="1:17">
      <c r="A10" s="6"/>
      <c r="B10" s="146" t="s">
        <v>25</v>
      </c>
      <c r="C10" s="147" t="s">
        <v>27</v>
      </c>
      <c r="D10" s="147"/>
      <c r="E10" s="148" t="s">
        <v>26</v>
      </c>
      <c r="F10" s="149"/>
      <c r="G10" s="150"/>
      <c r="H10" s="148" t="s">
        <v>32</v>
      </c>
      <c r="I10" s="149"/>
      <c r="J10" s="149"/>
      <c r="K10" s="149"/>
      <c r="L10" s="149"/>
      <c r="M10" s="149"/>
    </row>
    <row r="11" spans="1:17"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17" s="21" customFormat="1">
      <c r="A12" s="66" t="s">
        <v>108</v>
      </c>
      <c r="B12" s="44">
        <v>31350</v>
      </c>
      <c r="C12" s="15">
        <v>16650</v>
      </c>
      <c r="D12" s="16">
        <v>14700</v>
      </c>
      <c r="E12" s="15">
        <v>4280</v>
      </c>
      <c r="F12" s="17">
        <v>22090</v>
      </c>
      <c r="G12" s="16">
        <v>4980</v>
      </c>
      <c r="H12" s="15">
        <v>2140</v>
      </c>
      <c r="I12" s="17">
        <v>11550</v>
      </c>
      <c r="J12" s="20">
        <v>2960</v>
      </c>
      <c r="K12" s="19">
        <v>2130</v>
      </c>
      <c r="L12" s="17">
        <v>10540</v>
      </c>
      <c r="M12" s="16">
        <v>2020</v>
      </c>
      <c r="N12" s="96"/>
      <c r="O12" s="96"/>
      <c r="P12" s="96"/>
      <c r="Q12" s="96"/>
    </row>
    <row r="13" spans="1:17" s="21" customFormat="1">
      <c r="A13" s="13" t="s">
        <v>109</v>
      </c>
      <c r="B13" s="44">
        <v>31720</v>
      </c>
      <c r="C13" s="15">
        <v>16890</v>
      </c>
      <c r="D13" s="16">
        <v>14840</v>
      </c>
      <c r="E13" s="15">
        <v>4330</v>
      </c>
      <c r="F13" s="17">
        <v>22330</v>
      </c>
      <c r="G13" s="16">
        <v>5070</v>
      </c>
      <c r="H13" s="15">
        <v>2180</v>
      </c>
      <c r="I13" s="17">
        <v>11680</v>
      </c>
      <c r="J13" s="20">
        <v>3030</v>
      </c>
      <c r="K13" s="19">
        <v>2150</v>
      </c>
      <c r="L13" s="17">
        <v>10650</v>
      </c>
      <c r="M13" s="16">
        <v>2040</v>
      </c>
      <c r="N13" s="96"/>
      <c r="O13" s="96"/>
      <c r="P13" s="96"/>
      <c r="Q13" s="96"/>
    </row>
    <row r="14" spans="1:17" s="21" customFormat="1">
      <c r="A14" s="13" t="s">
        <v>110</v>
      </c>
      <c r="B14" s="44">
        <v>31610</v>
      </c>
      <c r="C14" s="15">
        <v>16670</v>
      </c>
      <c r="D14" s="16">
        <v>14940</v>
      </c>
      <c r="E14" s="15">
        <v>4390</v>
      </c>
      <c r="F14" s="17">
        <v>22110</v>
      </c>
      <c r="G14" s="16">
        <v>5110</v>
      </c>
      <c r="H14" s="15">
        <v>2200</v>
      </c>
      <c r="I14" s="17">
        <v>11470</v>
      </c>
      <c r="J14" s="20">
        <v>3000</v>
      </c>
      <c r="K14" s="19">
        <v>2180</v>
      </c>
      <c r="L14" s="17">
        <v>10640</v>
      </c>
      <c r="M14" s="16">
        <v>2110</v>
      </c>
      <c r="N14" s="96"/>
      <c r="O14" s="96"/>
      <c r="P14" s="96"/>
      <c r="Q14" s="96"/>
    </row>
    <row r="15" spans="1:17" s="21" customFormat="1">
      <c r="A15" s="59" t="s">
        <v>111</v>
      </c>
      <c r="B15" s="60">
        <v>31770</v>
      </c>
      <c r="C15" s="61">
        <v>16710</v>
      </c>
      <c r="D15" s="62">
        <v>15060</v>
      </c>
      <c r="E15" s="61">
        <v>4310</v>
      </c>
      <c r="F15" s="63">
        <v>22240</v>
      </c>
      <c r="G15" s="62">
        <v>5230</v>
      </c>
      <c r="H15" s="61">
        <v>2160</v>
      </c>
      <c r="I15" s="63">
        <v>11480</v>
      </c>
      <c r="J15" s="64">
        <v>3070</v>
      </c>
      <c r="K15" s="65">
        <v>2150</v>
      </c>
      <c r="L15" s="63">
        <v>10760</v>
      </c>
      <c r="M15" s="62">
        <v>2160</v>
      </c>
      <c r="N15" s="96"/>
      <c r="O15" s="96"/>
      <c r="P15" s="96"/>
      <c r="Q15" s="96"/>
    </row>
    <row r="16" spans="1:17" s="21" customFormat="1">
      <c r="A16" s="66" t="s">
        <v>112</v>
      </c>
      <c r="B16" s="44">
        <v>31940</v>
      </c>
      <c r="C16" s="15">
        <v>16830</v>
      </c>
      <c r="D16" s="16">
        <v>15110</v>
      </c>
      <c r="E16" s="15">
        <v>4320</v>
      </c>
      <c r="F16" s="17">
        <v>22270</v>
      </c>
      <c r="G16" s="16">
        <v>5340</v>
      </c>
      <c r="H16" s="15">
        <v>2160</v>
      </c>
      <c r="I16" s="17">
        <v>11560</v>
      </c>
      <c r="J16" s="20">
        <v>3100</v>
      </c>
      <c r="K16" s="19">
        <v>2160</v>
      </c>
      <c r="L16" s="17">
        <v>10710</v>
      </c>
      <c r="M16" s="16">
        <v>2240</v>
      </c>
      <c r="N16" s="96"/>
      <c r="O16" s="96"/>
      <c r="P16" s="96"/>
      <c r="Q16" s="96"/>
    </row>
    <row r="17" spans="1:17" s="21" customFormat="1">
      <c r="A17" s="13" t="s">
        <v>113</v>
      </c>
      <c r="B17" s="44">
        <v>31950</v>
      </c>
      <c r="C17" s="15">
        <v>16830</v>
      </c>
      <c r="D17" s="16">
        <v>15120</v>
      </c>
      <c r="E17" s="15">
        <v>4190</v>
      </c>
      <c r="F17" s="17">
        <v>22280</v>
      </c>
      <c r="G17" s="16">
        <v>5480</v>
      </c>
      <c r="H17" s="15">
        <v>2100</v>
      </c>
      <c r="I17" s="17">
        <v>11570</v>
      </c>
      <c r="J17" s="20">
        <v>3160</v>
      </c>
      <c r="K17" s="19">
        <v>2090</v>
      </c>
      <c r="L17" s="17">
        <v>10710</v>
      </c>
      <c r="M17" s="16">
        <v>2320</v>
      </c>
      <c r="N17" s="96"/>
      <c r="O17" s="96"/>
      <c r="P17" s="96"/>
      <c r="Q17" s="96"/>
    </row>
    <row r="18" spans="1:17" s="21" customFormat="1">
      <c r="A18" s="13" t="s">
        <v>114</v>
      </c>
      <c r="B18" s="44">
        <v>32010</v>
      </c>
      <c r="C18" s="15">
        <v>16870</v>
      </c>
      <c r="D18" s="16">
        <v>15140</v>
      </c>
      <c r="E18" s="15">
        <v>4150</v>
      </c>
      <c r="F18" s="17">
        <v>22310</v>
      </c>
      <c r="G18" s="16">
        <v>5560</v>
      </c>
      <c r="H18" s="15">
        <v>2100</v>
      </c>
      <c r="I18" s="17">
        <v>11550</v>
      </c>
      <c r="J18" s="20">
        <v>3220</v>
      </c>
      <c r="K18" s="19">
        <v>2050</v>
      </c>
      <c r="L18" s="17">
        <v>10750</v>
      </c>
      <c r="M18" s="16">
        <v>2340</v>
      </c>
      <c r="N18" s="96"/>
      <c r="O18" s="96"/>
      <c r="P18" s="96"/>
      <c r="Q18" s="96"/>
    </row>
    <row r="19" spans="1:17" s="21" customFormat="1">
      <c r="A19" s="59" t="s">
        <v>115</v>
      </c>
      <c r="B19" s="60">
        <v>31510</v>
      </c>
      <c r="C19" s="61">
        <v>16550</v>
      </c>
      <c r="D19" s="62">
        <v>14960</v>
      </c>
      <c r="E19" s="61">
        <v>4040</v>
      </c>
      <c r="F19" s="63">
        <v>21960</v>
      </c>
      <c r="G19" s="62">
        <v>5510</v>
      </c>
      <c r="H19" s="61">
        <v>2020</v>
      </c>
      <c r="I19" s="63">
        <v>11350</v>
      </c>
      <c r="J19" s="64">
        <v>3180</v>
      </c>
      <c r="K19" s="65">
        <v>2020</v>
      </c>
      <c r="L19" s="63">
        <v>10600</v>
      </c>
      <c r="M19" s="62">
        <v>2330</v>
      </c>
      <c r="N19" s="96"/>
      <c r="O19" s="96"/>
      <c r="P19" s="96"/>
      <c r="Q19" s="96"/>
    </row>
    <row r="20" spans="1:17" s="21" customFormat="1">
      <c r="A20" s="66" t="s">
        <v>116</v>
      </c>
      <c r="B20" s="44">
        <v>31540</v>
      </c>
      <c r="C20" s="15">
        <v>16420</v>
      </c>
      <c r="D20" s="16">
        <v>15110</v>
      </c>
      <c r="E20" s="15">
        <v>3990</v>
      </c>
      <c r="F20" s="17">
        <v>21930</v>
      </c>
      <c r="G20" s="16">
        <v>5620</v>
      </c>
      <c r="H20" s="15">
        <v>1990</v>
      </c>
      <c r="I20" s="17">
        <v>11200</v>
      </c>
      <c r="J20" s="20">
        <v>3230</v>
      </c>
      <c r="K20" s="19">
        <v>2000</v>
      </c>
      <c r="L20" s="17">
        <v>10730</v>
      </c>
      <c r="M20" s="16">
        <v>2390</v>
      </c>
      <c r="N20" s="96"/>
      <c r="O20" s="96"/>
      <c r="P20" s="96"/>
      <c r="Q20" s="96"/>
    </row>
    <row r="21" spans="1:17" s="21" customFormat="1">
      <c r="A21" s="13" t="s">
        <v>117</v>
      </c>
      <c r="B21" s="44">
        <v>30980</v>
      </c>
      <c r="C21" s="15">
        <v>16000</v>
      </c>
      <c r="D21" s="16">
        <v>14980</v>
      </c>
      <c r="E21" s="15">
        <v>3850</v>
      </c>
      <c r="F21" s="17">
        <v>21490</v>
      </c>
      <c r="G21" s="16">
        <v>5640</v>
      </c>
      <c r="H21" s="15">
        <v>1930</v>
      </c>
      <c r="I21" s="17">
        <v>10850</v>
      </c>
      <c r="J21" s="20">
        <v>3220</v>
      </c>
      <c r="K21" s="19">
        <v>1920</v>
      </c>
      <c r="L21" s="17">
        <v>10640</v>
      </c>
      <c r="M21" s="16">
        <v>2420</v>
      </c>
      <c r="N21" s="96"/>
      <c r="O21" s="96"/>
      <c r="P21" s="96"/>
      <c r="Q21" s="96"/>
    </row>
    <row r="22" spans="1:17" s="21" customFormat="1">
      <c r="A22" s="13" t="s">
        <v>118</v>
      </c>
      <c r="B22" s="44">
        <v>30530</v>
      </c>
      <c r="C22" s="15">
        <v>15600</v>
      </c>
      <c r="D22" s="16">
        <v>14930</v>
      </c>
      <c r="E22" s="15">
        <v>3750</v>
      </c>
      <c r="F22" s="17">
        <v>21130</v>
      </c>
      <c r="G22" s="16">
        <v>5650</v>
      </c>
      <c r="H22" s="15">
        <v>1850</v>
      </c>
      <c r="I22" s="17">
        <v>10570</v>
      </c>
      <c r="J22" s="20">
        <v>3180</v>
      </c>
      <c r="K22" s="19">
        <v>1890</v>
      </c>
      <c r="L22" s="17">
        <v>10560</v>
      </c>
      <c r="M22" s="16">
        <v>2470</v>
      </c>
      <c r="N22" s="96"/>
      <c r="O22" s="96"/>
      <c r="P22" s="96"/>
      <c r="Q22" s="96"/>
    </row>
    <row r="23" spans="1:17" s="21" customFormat="1">
      <c r="A23" s="59" t="s">
        <v>119</v>
      </c>
      <c r="B23" s="60">
        <v>30610</v>
      </c>
      <c r="C23" s="61">
        <v>15460</v>
      </c>
      <c r="D23" s="62">
        <v>15150</v>
      </c>
      <c r="E23" s="61">
        <v>3730</v>
      </c>
      <c r="F23" s="63">
        <v>21230</v>
      </c>
      <c r="G23" s="62">
        <v>5650</v>
      </c>
      <c r="H23" s="61">
        <v>1850</v>
      </c>
      <c r="I23" s="63">
        <v>10500</v>
      </c>
      <c r="J23" s="64">
        <v>3120</v>
      </c>
      <c r="K23" s="65">
        <v>1890</v>
      </c>
      <c r="L23" s="63">
        <v>10730</v>
      </c>
      <c r="M23" s="62">
        <v>2530</v>
      </c>
      <c r="N23" s="96"/>
      <c r="O23" s="96"/>
      <c r="P23" s="96"/>
      <c r="Q23" s="96"/>
    </row>
    <row r="24" spans="1:17" s="21" customFormat="1">
      <c r="A24" s="66" t="s">
        <v>120</v>
      </c>
      <c r="B24" s="44">
        <v>29880</v>
      </c>
      <c r="C24" s="15">
        <v>15010</v>
      </c>
      <c r="D24" s="16">
        <v>14870</v>
      </c>
      <c r="E24" s="15">
        <v>3620</v>
      </c>
      <c r="F24" s="17">
        <v>20670</v>
      </c>
      <c r="G24" s="16">
        <v>5590</v>
      </c>
      <c r="H24" s="15">
        <v>1770</v>
      </c>
      <c r="I24" s="17">
        <v>10160</v>
      </c>
      <c r="J24" s="20">
        <v>3080</v>
      </c>
      <c r="K24" s="19">
        <v>1850</v>
      </c>
      <c r="L24" s="17">
        <v>10510</v>
      </c>
      <c r="M24" s="16">
        <v>2510</v>
      </c>
      <c r="N24" s="96"/>
      <c r="O24" s="96"/>
      <c r="P24" s="96"/>
      <c r="Q24" s="96"/>
    </row>
    <row r="25" spans="1:17" s="21" customFormat="1">
      <c r="A25" s="13" t="s">
        <v>121</v>
      </c>
      <c r="B25" s="44">
        <v>29820</v>
      </c>
      <c r="C25" s="15">
        <v>14860</v>
      </c>
      <c r="D25" s="16">
        <v>14960</v>
      </c>
      <c r="E25" s="15">
        <v>3710</v>
      </c>
      <c r="F25" s="17">
        <v>20530</v>
      </c>
      <c r="G25" s="16">
        <v>5570</v>
      </c>
      <c r="H25" s="15">
        <v>1800</v>
      </c>
      <c r="I25" s="17">
        <v>10010</v>
      </c>
      <c r="J25" s="20">
        <v>3050</v>
      </c>
      <c r="K25" s="19">
        <v>1920</v>
      </c>
      <c r="L25" s="17">
        <v>10520</v>
      </c>
      <c r="M25" s="16">
        <v>2520</v>
      </c>
      <c r="N25" s="96"/>
      <c r="O25" s="96"/>
      <c r="P25" s="96"/>
      <c r="Q25" s="96"/>
    </row>
    <row r="26" spans="1:17" s="21" customFormat="1">
      <c r="A26" s="13" t="s">
        <v>122</v>
      </c>
      <c r="B26" s="44">
        <v>29090</v>
      </c>
      <c r="C26" s="15">
        <v>14430</v>
      </c>
      <c r="D26" s="16">
        <v>14660</v>
      </c>
      <c r="E26" s="15">
        <v>3510</v>
      </c>
      <c r="F26" s="17">
        <v>20140</v>
      </c>
      <c r="G26" s="16">
        <v>5440</v>
      </c>
      <c r="H26" s="15">
        <v>1690</v>
      </c>
      <c r="I26" s="17">
        <v>9790</v>
      </c>
      <c r="J26" s="20">
        <v>2950</v>
      </c>
      <c r="K26" s="19">
        <v>1820</v>
      </c>
      <c r="L26" s="17">
        <v>10350</v>
      </c>
      <c r="M26" s="16">
        <v>2490</v>
      </c>
      <c r="N26" s="96"/>
      <c r="O26" s="96"/>
      <c r="P26" s="96"/>
      <c r="Q26" s="96"/>
    </row>
    <row r="27" spans="1:17" s="21" customFormat="1">
      <c r="A27" s="59" t="s">
        <v>123</v>
      </c>
      <c r="B27" s="60">
        <v>28380</v>
      </c>
      <c r="C27" s="61">
        <v>14100</v>
      </c>
      <c r="D27" s="62">
        <v>14280</v>
      </c>
      <c r="E27" s="61">
        <v>3310</v>
      </c>
      <c r="F27" s="63">
        <v>19690</v>
      </c>
      <c r="G27" s="62">
        <v>5380</v>
      </c>
      <c r="H27" s="61">
        <v>1620</v>
      </c>
      <c r="I27" s="63">
        <v>9550</v>
      </c>
      <c r="J27" s="64">
        <v>2930</v>
      </c>
      <c r="K27" s="65">
        <v>1690</v>
      </c>
      <c r="L27" s="63">
        <v>10140</v>
      </c>
      <c r="M27" s="62">
        <v>2450</v>
      </c>
      <c r="N27" s="96"/>
      <c r="O27" s="96"/>
      <c r="P27" s="96"/>
      <c r="Q27" s="96"/>
    </row>
    <row r="28" spans="1:17" s="21" customFormat="1">
      <c r="A28" s="66" t="s">
        <v>124</v>
      </c>
      <c r="B28" s="44">
        <v>27540</v>
      </c>
      <c r="C28" s="15">
        <v>13570</v>
      </c>
      <c r="D28" s="16">
        <v>13970</v>
      </c>
      <c r="E28" s="15">
        <v>3130</v>
      </c>
      <c r="F28" s="17">
        <v>19150</v>
      </c>
      <c r="G28" s="16">
        <v>5250</v>
      </c>
      <c r="H28" s="15">
        <v>1510</v>
      </c>
      <c r="I28" s="17">
        <v>9230</v>
      </c>
      <c r="J28" s="20">
        <v>2830</v>
      </c>
      <c r="K28" s="19">
        <v>1630</v>
      </c>
      <c r="L28" s="17">
        <v>9920</v>
      </c>
      <c r="M28" s="16">
        <v>2420</v>
      </c>
      <c r="N28" s="96"/>
      <c r="O28" s="96"/>
      <c r="P28" s="96"/>
      <c r="Q28" s="96"/>
    </row>
    <row r="29" spans="1:17" s="21" customFormat="1">
      <c r="A29" s="13" t="s">
        <v>125</v>
      </c>
      <c r="B29" s="44">
        <v>25890</v>
      </c>
      <c r="C29" s="15">
        <v>12720</v>
      </c>
      <c r="D29" s="16">
        <v>13180</v>
      </c>
      <c r="E29" s="15">
        <v>2840</v>
      </c>
      <c r="F29" s="17">
        <v>18020</v>
      </c>
      <c r="G29" s="16">
        <v>5040</v>
      </c>
      <c r="H29" s="15">
        <v>1330</v>
      </c>
      <c r="I29" s="17">
        <v>8690</v>
      </c>
      <c r="J29" s="20">
        <v>2690</v>
      </c>
      <c r="K29" s="19">
        <v>1510</v>
      </c>
      <c r="L29" s="17">
        <v>9330</v>
      </c>
      <c r="M29" s="16">
        <v>2340</v>
      </c>
      <c r="N29" s="96"/>
      <c r="O29" s="96"/>
      <c r="P29" s="96"/>
      <c r="Q29" s="96"/>
    </row>
    <row r="30" spans="1:17" s="21" customFormat="1">
      <c r="A30" s="13" t="s">
        <v>126</v>
      </c>
      <c r="B30" s="44">
        <v>25640</v>
      </c>
      <c r="C30" s="15">
        <v>12490</v>
      </c>
      <c r="D30" s="16">
        <v>13150</v>
      </c>
      <c r="E30" s="15">
        <v>2850</v>
      </c>
      <c r="F30" s="17">
        <v>17880</v>
      </c>
      <c r="G30" s="16">
        <v>4920</v>
      </c>
      <c r="H30" s="15">
        <v>1330</v>
      </c>
      <c r="I30" s="17">
        <v>8570</v>
      </c>
      <c r="J30" s="20">
        <v>2590</v>
      </c>
      <c r="K30" s="19">
        <v>1510</v>
      </c>
      <c r="L30" s="17">
        <v>9310</v>
      </c>
      <c r="M30" s="16">
        <v>2330</v>
      </c>
      <c r="N30" s="96"/>
      <c r="O30" s="96"/>
      <c r="P30" s="96"/>
      <c r="Q30" s="96"/>
    </row>
    <row r="31" spans="1:17" s="21" customFormat="1">
      <c r="A31" s="59" t="s">
        <v>127</v>
      </c>
      <c r="B31" s="60">
        <v>24110</v>
      </c>
      <c r="C31" s="61">
        <v>11620</v>
      </c>
      <c r="D31" s="62">
        <v>12490</v>
      </c>
      <c r="E31" s="61">
        <v>2750</v>
      </c>
      <c r="F31" s="63">
        <v>16710</v>
      </c>
      <c r="G31" s="62">
        <v>4650</v>
      </c>
      <c r="H31" s="61">
        <v>1280</v>
      </c>
      <c r="I31" s="63">
        <v>7900</v>
      </c>
      <c r="J31" s="64">
        <v>2440</v>
      </c>
      <c r="K31" s="65">
        <v>1470</v>
      </c>
      <c r="L31" s="63">
        <v>8810</v>
      </c>
      <c r="M31" s="62">
        <v>2210</v>
      </c>
      <c r="N31" s="96"/>
      <c r="O31" s="96"/>
      <c r="P31" s="96"/>
      <c r="Q31" s="96"/>
    </row>
    <row r="32" spans="1:17" s="21" customFormat="1">
      <c r="A32" s="66" t="s">
        <v>128</v>
      </c>
      <c r="B32" s="44">
        <v>23860</v>
      </c>
      <c r="C32" s="15">
        <v>11470</v>
      </c>
      <c r="D32" s="16">
        <v>12400</v>
      </c>
      <c r="E32" s="15">
        <v>2790</v>
      </c>
      <c r="F32" s="17">
        <v>16510</v>
      </c>
      <c r="G32" s="16">
        <v>4560</v>
      </c>
      <c r="H32" s="15">
        <v>1300</v>
      </c>
      <c r="I32" s="17">
        <v>7800</v>
      </c>
      <c r="J32" s="20">
        <v>2370</v>
      </c>
      <c r="K32" s="19">
        <v>1490</v>
      </c>
      <c r="L32" s="17">
        <v>8710</v>
      </c>
      <c r="M32" s="16">
        <v>2190</v>
      </c>
      <c r="N32" s="96"/>
      <c r="O32" s="96"/>
      <c r="P32" s="96"/>
      <c r="Q32" s="96"/>
    </row>
    <row r="33" spans="1:17" s="21" customFormat="1">
      <c r="A33" s="13" t="s">
        <v>129</v>
      </c>
      <c r="B33" s="44">
        <v>23470</v>
      </c>
      <c r="C33" s="15">
        <v>11310</v>
      </c>
      <c r="D33" s="16">
        <v>12160</v>
      </c>
      <c r="E33" s="15">
        <v>2750</v>
      </c>
      <c r="F33" s="17">
        <v>16290</v>
      </c>
      <c r="G33" s="16">
        <v>4430</v>
      </c>
      <c r="H33" s="15">
        <v>1340</v>
      </c>
      <c r="I33" s="17">
        <v>7670</v>
      </c>
      <c r="J33" s="20">
        <v>2300</v>
      </c>
      <c r="K33" s="19">
        <v>1420</v>
      </c>
      <c r="L33" s="17">
        <v>8620</v>
      </c>
      <c r="M33" s="16">
        <v>2130</v>
      </c>
      <c r="N33" s="96"/>
      <c r="O33" s="96"/>
      <c r="P33" s="96"/>
      <c r="Q33" s="96"/>
    </row>
    <row r="34" spans="1:17" s="21" customFormat="1">
      <c r="A34" s="13" t="s">
        <v>130</v>
      </c>
      <c r="B34" s="44">
        <v>23450</v>
      </c>
      <c r="C34" s="15">
        <v>11390</v>
      </c>
      <c r="D34" s="16">
        <v>12060</v>
      </c>
      <c r="E34" s="15">
        <v>2840</v>
      </c>
      <c r="F34" s="17">
        <v>16200</v>
      </c>
      <c r="G34" s="16">
        <v>4410</v>
      </c>
      <c r="H34" s="15">
        <v>1410</v>
      </c>
      <c r="I34" s="17">
        <v>7650</v>
      </c>
      <c r="J34" s="20">
        <v>2330</v>
      </c>
      <c r="K34" s="19">
        <v>1430</v>
      </c>
      <c r="L34" s="17">
        <v>8550</v>
      </c>
      <c r="M34" s="16">
        <v>2080</v>
      </c>
      <c r="N34" s="96"/>
      <c r="O34" s="96"/>
      <c r="P34" s="96"/>
      <c r="Q34" s="96"/>
    </row>
    <row r="35" spans="1:17" s="21" customFormat="1">
      <c r="A35" s="59" t="s">
        <v>131</v>
      </c>
      <c r="B35" s="60">
        <v>24360</v>
      </c>
      <c r="C35" s="61">
        <v>11870</v>
      </c>
      <c r="D35" s="62">
        <v>12490</v>
      </c>
      <c r="E35" s="61">
        <v>3090</v>
      </c>
      <c r="F35" s="63">
        <v>16820</v>
      </c>
      <c r="G35" s="62">
        <v>4450</v>
      </c>
      <c r="H35" s="61">
        <v>1540</v>
      </c>
      <c r="I35" s="63">
        <v>7990</v>
      </c>
      <c r="J35" s="64">
        <v>2340</v>
      </c>
      <c r="K35" s="65">
        <v>1550</v>
      </c>
      <c r="L35" s="63">
        <v>8830</v>
      </c>
      <c r="M35" s="62">
        <v>2110</v>
      </c>
      <c r="N35" s="96"/>
      <c r="O35" s="96"/>
      <c r="P35" s="96"/>
      <c r="Q35" s="96"/>
    </row>
    <row r="36" spans="1:17" s="21" customFormat="1">
      <c r="A36" s="66" t="s">
        <v>132</v>
      </c>
      <c r="B36" s="44">
        <v>23920</v>
      </c>
      <c r="C36" s="15">
        <v>11770</v>
      </c>
      <c r="D36" s="16">
        <v>12150</v>
      </c>
      <c r="E36" s="15">
        <v>3050</v>
      </c>
      <c r="F36" s="17">
        <v>16530</v>
      </c>
      <c r="G36" s="16">
        <v>4340</v>
      </c>
      <c r="H36" s="15">
        <v>1540</v>
      </c>
      <c r="I36" s="17">
        <v>7920</v>
      </c>
      <c r="J36" s="20">
        <v>2300</v>
      </c>
      <c r="K36" s="19">
        <v>1510</v>
      </c>
      <c r="L36" s="17">
        <v>8610</v>
      </c>
      <c r="M36" s="16">
        <v>2040</v>
      </c>
      <c r="N36" s="96"/>
      <c r="O36" s="96"/>
      <c r="P36" s="96"/>
      <c r="Q36" s="96"/>
    </row>
    <row r="37" spans="1:17" s="21" customFormat="1">
      <c r="A37" s="13" t="s">
        <v>133</v>
      </c>
      <c r="B37" s="44">
        <v>24390</v>
      </c>
      <c r="C37" s="15">
        <v>12070</v>
      </c>
      <c r="D37" s="16">
        <v>12320</v>
      </c>
      <c r="E37" s="15">
        <v>3190</v>
      </c>
      <c r="F37" s="17">
        <v>16900</v>
      </c>
      <c r="G37" s="16">
        <v>4300</v>
      </c>
      <c r="H37" s="15">
        <v>1610</v>
      </c>
      <c r="I37" s="17">
        <v>8160</v>
      </c>
      <c r="J37" s="20">
        <v>2300</v>
      </c>
      <c r="K37" s="19">
        <v>1570</v>
      </c>
      <c r="L37" s="17">
        <v>8750</v>
      </c>
      <c r="M37" s="16">
        <v>2000</v>
      </c>
      <c r="N37" s="96"/>
      <c r="O37" s="96"/>
      <c r="P37" s="96"/>
      <c r="Q37" s="96"/>
    </row>
    <row r="38" spans="1:17" s="21" customFormat="1">
      <c r="A38" s="13" t="s">
        <v>134</v>
      </c>
      <c r="B38" s="44">
        <v>24430</v>
      </c>
      <c r="C38" s="15">
        <v>12160</v>
      </c>
      <c r="D38" s="16">
        <v>12280</v>
      </c>
      <c r="E38" s="15">
        <v>3230</v>
      </c>
      <c r="F38" s="17">
        <v>16940</v>
      </c>
      <c r="G38" s="16">
        <v>4260</v>
      </c>
      <c r="H38" s="15">
        <v>1660</v>
      </c>
      <c r="I38" s="17">
        <v>8210</v>
      </c>
      <c r="J38" s="20">
        <v>2280</v>
      </c>
      <c r="K38" s="19">
        <v>1570</v>
      </c>
      <c r="L38" s="17">
        <v>8720</v>
      </c>
      <c r="M38" s="16">
        <v>1980</v>
      </c>
      <c r="N38" s="96"/>
      <c r="O38" s="96"/>
      <c r="P38" s="96"/>
      <c r="Q38" s="96"/>
    </row>
    <row r="39" spans="1:17" s="21" customFormat="1">
      <c r="A39" s="59" t="s">
        <v>135</v>
      </c>
      <c r="B39" s="60">
        <v>24520</v>
      </c>
      <c r="C39" s="61">
        <v>12250</v>
      </c>
      <c r="D39" s="62">
        <v>12260</v>
      </c>
      <c r="E39" s="61">
        <v>3280</v>
      </c>
      <c r="F39" s="63">
        <v>17000</v>
      </c>
      <c r="G39" s="62">
        <v>4240</v>
      </c>
      <c r="H39" s="61">
        <v>1660</v>
      </c>
      <c r="I39" s="63">
        <v>8320</v>
      </c>
      <c r="J39" s="64">
        <v>2270</v>
      </c>
      <c r="K39" s="65">
        <v>1620</v>
      </c>
      <c r="L39" s="63">
        <v>8680</v>
      </c>
      <c r="M39" s="62">
        <v>1970</v>
      </c>
      <c r="N39" s="96"/>
      <c r="O39" s="96"/>
      <c r="P39" s="96"/>
      <c r="Q39" s="96"/>
    </row>
    <row r="40" spans="1:17" s="21" customFormat="1">
      <c r="A40" s="66" t="s">
        <v>136</v>
      </c>
      <c r="B40" s="44">
        <v>25040</v>
      </c>
      <c r="C40" s="15">
        <v>12590</v>
      </c>
      <c r="D40" s="16">
        <v>12450</v>
      </c>
      <c r="E40" s="15">
        <v>3310</v>
      </c>
      <c r="F40" s="17">
        <v>17440</v>
      </c>
      <c r="G40" s="16">
        <v>4280</v>
      </c>
      <c r="H40" s="15">
        <v>1700</v>
      </c>
      <c r="I40" s="17">
        <v>8570</v>
      </c>
      <c r="J40" s="20">
        <v>2320</v>
      </c>
      <c r="K40" s="19">
        <v>1610</v>
      </c>
      <c r="L40" s="17">
        <v>8870</v>
      </c>
      <c r="M40" s="16">
        <v>1960</v>
      </c>
      <c r="N40" s="96"/>
      <c r="O40" s="96"/>
      <c r="P40" s="96"/>
      <c r="Q40" s="96"/>
    </row>
    <row r="41" spans="1:17" s="21" customFormat="1">
      <c r="A41" s="13" t="s">
        <v>137</v>
      </c>
      <c r="B41" s="44">
        <v>25060</v>
      </c>
      <c r="C41" s="15">
        <v>12620</v>
      </c>
      <c r="D41" s="16">
        <v>12440</v>
      </c>
      <c r="E41" s="15">
        <v>3300</v>
      </c>
      <c r="F41" s="17">
        <v>17470</v>
      </c>
      <c r="G41" s="16">
        <v>4290</v>
      </c>
      <c r="H41" s="15">
        <v>1680</v>
      </c>
      <c r="I41" s="17">
        <v>8600</v>
      </c>
      <c r="J41" s="20">
        <v>2330</v>
      </c>
      <c r="K41" s="19">
        <v>1610</v>
      </c>
      <c r="L41" s="17">
        <v>8870</v>
      </c>
      <c r="M41" s="16">
        <v>1960</v>
      </c>
      <c r="N41" s="96"/>
      <c r="O41" s="96"/>
      <c r="P41" s="96"/>
      <c r="Q41" s="96"/>
    </row>
    <row r="42" spans="1:17" s="21" customFormat="1">
      <c r="A42" s="13" t="s">
        <v>138</v>
      </c>
      <c r="B42" s="44">
        <v>25410</v>
      </c>
      <c r="C42" s="15">
        <v>12800</v>
      </c>
      <c r="D42" s="16">
        <v>12610</v>
      </c>
      <c r="E42" s="15">
        <v>3360</v>
      </c>
      <c r="F42" s="17">
        <v>17730</v>
      </c>
      <c r="G42" s="16">
        <v>4320</v>
      </c>
      <c r="H42" s="15">
        <v>1690</v>
      </c>
      <c r="I42" s="17">
        <v>8790</v>
      </c>
      <c r="J42" s="20">
        <v>2320</v>
      </c>
      <c r="K42" s="19">
        <v>1670</v>
      </c>
      <c r="L42" s="17">
        <v>8940</v>
      </c>
      <c r="M42" s="16">
        <v>2000</v>
      </c>
      <c r="N42" s="96"/>
      <c r="O42" s="96"/>
      <c r="P42" s="96"/>
      <c r="Q42" s="96"/>
    </row>
    <row r="43" spans="1:17" s="21" customFormat="1">
      <c r="A43" s="59" t="s">
        <v>139</v>
      </c>
      <c r="B43" s="60">
        <v>25590</v>
      </c>
      <c r="C43" s="61">
        <v>12920</v>
      </c>
      <c r="D43" s="62">
        <v>12670</v>
      </c>
      <c r="E43" s="61">
        <v>3470</v>
      </c>
      <c r="F43" s="63">
        <v>17800</v>
      </c>
      <c r="G43" s="62">
        <v>4320</v>
      </c>
      <c r="H43" s="61">
        <v>1760</v>
      </c>
      <c r="I43" s="63">
        <v>8850</v>
      </c>
      <c r="J43" s="64">
        <v>2310</v>
      </c>
      <c r="K43" s="65">
        <v>1710</v>
      </c>
      <c r="L43" s="63">
        <v>8950</v>
      </c>
      <c r="M43" s="62">
        <v>2010</v>
      </c>
      <c r="N43" s="96"/>
      <c r="O43" s="96"/>
      <c r="P43" s="96"/>
      <c r="Q43" s="96"/>
    </row>
    <row r="44" spans="1:17" s="21" customFormat="1">
      <c r="A44" s="66" t="s">
        <v>140</v>
      </c>
      <c r="B44" s="44">
        <v>24760</v>
      </c>
      <c r="C44" s="15">
        <v>12430</v>
      </c>
      <c r="D44" s="16">
        <v>12330</v>
      </c>
      <c r="E44" s="15">
        <v>3350</v>
      </c>
      <c r="F44" s="17">
        <v>17190</v>
      </c>
      <c r="G44" s="16">
        <v>4220</v>
      </c>
      <c r="H44" s="15">
        <v>1670</v>
      </c>
      <c r="I44" s="17">
        <v>8550</v>
      </c>
      <c r="J44" s="20">
        <v>2210</v>
      </c>
      <c r="K44" s="19">
        <v>1680</v>
      </c>
      <c r="L44" s="17">
        <v>8640</v>
      </c>
      <c r="M44" s="16">
        <v>2010</v>
      </c>
      <c r="N44" s="96"/>
      <c r="O44" s="96"/>
      <c r="P44" s="96"/>
      <c r="Q44" s="96"/>
    </row>
    <row r="45" spans="1:17" s="21" customFormat="1">
      <c r="A45" s="13" t="s">
        <v>141</v>
      </c>
      <c r="B45" s="44">
        <v>24740</v>
      </c>
      <c r="C45" s="15">
        <v>12420</v>
      </c>
      <c r="D45" s="16">
        <v>12320</v>
      </c>
      <c r="E45" s="15">
        <v>3420</v>
      </c>
      <c r="F45" s="17">
        <v>17160</v>
      </c>
      <c r="G45" s="16">
        <v>4160</v>
      </c>
      <c r="H45" s="15">
        <v>1710</v>
      </c>
      <c r="I45" s="17">
        <v>8510</v>
      </c>
      <c r="J45" s="20">
        <v>2200</v>
      </c>
      <c r="K45" s="19">
        <v>1710</v>
      </c>
      <c r="L45" s="17">
        <v>8650</v>
      </c>
      <c r="M45" s="16">
        <v>1960</v>
      </c>
      <c r="N45" s="96"/>
      <c r="O45" s="96"/>
      <c r="P45" s="96"/>
      <c r="Q45" s="96"/>
    </row>
    <row r="46" spans="1:17" s="21" customFormat="1">
      <c r="A46" s="13" t="s">
        <v>142</v>
      </c>
      <c r="B46" s="44">
        <v>24860</v>
      </c>
      <c r="C46" s="15">
        <v>12510</v>
      </c>
      <c r="D46" s="16">
        <v>12350</v>
      </c>
      <c r="E46" s="15">
        <v>3390</v>
      </c>
      <c r="F46" s="17">
        <v>17390</v>
      </c>
      <c r="G46" s="16">
        <v>4070</v>
      </c>
      <c r="H46" s="15">
        <v>1710</v>
      </c>
      <c r="I46" s="17">
        <v>8620</v>
      </c>
      <c r="J46" s="20">
        <v>2170</v>
      </c>
      <c r="K46" s="19">
        <v>1680</v>
      </c>
      <c r="L46" s="17">
        <v>8770</v>
      </c>
      <c r="M46" s="16">
        <v>1900</v>
      </c>
      <c r="N46" s="96"/>
      <c r="O46" s="96"/>
      <c r="P46" s="96"/>
      <c r="Q46" s="96"/>
    </row>
    <row r="47" spans="1:17" s="21" customFormat="1">
      <c r="A47" s="59" t="s">
        <v>143</v>
      </c>
      <c r="B47" s="60">
        <v>24830</v>
      </c>
      <c r="C47" s="61">
        <v>12540</v>
      </c>
      <c r="D47" s="62">
        <v>12290</v>
      </c>
      <c r="E47" s="61">
        <v>3420</v>
      </c>
      <c r="F47" s="63">
        <v>17390</v>
      </c>
      <c r="G47" s="62">
        <v>4030</v>
      </c>
      <c r="H47" s="61">
        <v>1710</v>
      </c>
      <c r="I47" s="63">
        <v>8680</v>
      </c>
      <c r="J47" s="64">
        <v>2140</v>
      </c>
      <c r="K47" s="65">
        <v>1700</v>
      </c>
      <c r="L47" s="63">
        <v>8700</v>
      </c>
      <c r="M47" s="62">
        <v>1890</v>
      </c>
      <c r="N47" s="96"/>
      <c r="O47" s="96"/>
      <c r="P47" s="96"/>
      <c r="Q47" s="96"/>
    </row>
    <row r="48" spans="1:17" s="21" customFormat="1">
      <c r="A48" s="66" t="s">
        <v>144</v>
      </c>
      <c r="B48" s="44">
        <v>24910</v>
      </c>
      <c r="C48" s="15">
        <v>12530</v>
      </c>
      <c r="D48" s="16">
        <v>12390</v>
      </c>
      <c r="E48" s="15">
        <v>3510</v>
      </c>
      <c r="F48" s="17">
        <v>17460</v>
      </c>
      <c r="G48" s="16">
        <v>3940</v>
      </c>
      <c r="H48" s="15">
        <v>1750</v>
      </c>
      <c r="I48" s="17">
        <v>8690</v>
      </c>
      <c r="J48" s="20">
        <v>2090</v>
      </c>
      <c r="K48" s="19">
        <v>1760</v>
      </c>
      <c r="L48" s="17">
        <v>8770</v>
      </c>
      <c r="M48" s="16">
        <v>1850</v>
      </c>
      <c r="N48" s="96"/>
      <c r="O48" s="96"/>
      <c r="P48" s="96"/>
      <c r="Q48" s="96"/>
    </row>
    <row r="49" spans="1:17" s="21" customFormat="1">
      <c r="A49" s="13" t="s">
        <v>145</v>
      </c>
      <c r="B49" s="44">
        <v>24970</v>
      </c>
      <c r="C49" s="15">
        <v>12540</v>
      </c>
      <c r="D49" s="16">
        <v>12430</v>
      </c>
      <c r="E49" s="15">
        <v>3580</v>
      </c>
      <c r="F49" s="17">
        <v>17480</v>
      </c>
      <c r="G49" s="16">
        <v>3920</v>
      </c>
      <c r="H49" s="15">
        <v>1810</v>
      </c>
      <c r="I49" s="17">
        <v>8650</v>
      </c>
      <c r="J49" s="20">
        <v>2080</v>
      </c>
      <c r="K49" s="19">
        <v>1770</v>
      </c>
      <c r="L49" s="17">
        <v>8830</v>
      </c>
      <c r="M49" s="16">
        <v>1840</v>
      </c>
      <c r="N49" s="96"/>
      <c r="O49" s="96"/>
      <c r="P49" s="96"/>
      <c r="Q49" s="96"/>
    </row>
    <row r="50" spans="1:17" s="21" customFormat="1">
      <c r="A50" s="13" t="s">
        <v>146</v>
      </c>
      <c r="B50" s="44">
        <v>24580</v>
      </c>
      <c r="C50" s="15">
        <v>12370</v>
      </c>
      <c r="D50" s="16">
        <v>12210</v>
      </c>
      <c r="E50" s="15">
        <v>3450</v>
      </c>
      <c r="F50" s="17">
        <v>17180</v>
      </c>
      <c r="G50" s="16">
        <v>3950</v>
      </c>
      <c r="H50" s="15">
        <v>1760</v>
      </c>
      <c r="I50" s="17">
        <v>8510</v>
      </c>
      <c r="J50" s="20">
        <v>2100</v>
      </c>
      <c r="K50" s="19">
        <v>1690</v>
      </c>
      <c r="L50" s="17">
        <v>8660</v>
      </c>
      <c r="M50" s="16">
        <v>1850</v>
      </c>
      <c r="N50" s="96"/>
      <c r="O50" s="96"/>
      <c r="P50" s="96"/>
      <c r="Q50" s="96"/>
    </row>
    <row r="51" spans="1:17" s="21" customFormat="1">
      <c r="A51" s="59" t="s">
        <v>147</v>
      </c>
      <c r="B51" s="60">
        <v>23610</v>
      </c>
      <c r="C51" s="61">
        <v>11940</v>
      </c>
      <c r="D51" s="62">
        <v>11670</v>
      </c>
      <c r="E51" s="61">
        <v>3220</v>
      </c>
      <c r="F51" s="63">
        <v>16550</v>
      </c>
      <c r="G51" s="62">
        <v>3830</v>
      </c>
      <c r="H51" s="61">
        <v>1660</v>
      </c>
      <c r="I51" s="63">
        <v>8210</v>
      </c>
      <c r="J51" s="64">
        <v>2070</v>
      </c>
      <c r="K51" s="65">
        <v>1570</v>
      </c>
      <c r="L51" s="63">
        <v>8340</v>
      </c>
      <c r="M51" s="62">
        <v>1760</v>
      </c>
      <c r="N51" s="96"/>
      <c r="O51" s="96"/>
      <c r="P51" s="96"/>
      <c r="Q51" s="96"/>
    </row>
    <row r="52" spans="1:17" s="21" customFormat="1">
      <c r="A52" s="66" t="s">
        <v>148</v>
      </c>
      <c r="B52" s="44">
        <v>22810</v>
      </c>
      <c r="C52" s="15">
        <v>11600</v>
      </c>
      <c r="D52" s="16">
        <v>11210</v>
      </c>
      <c r="E52" s="15">
        <v>3060</v>
      </c>
      <c r="F52" s="17">
        <v>15940</v>
      </c>
      <c r="G52" s="16">
        <v>3810</v>
      </c>
      <c r="H52" s="15">
        <v>1580</v>
      </c>
      <c r="I52" s="17">
        <v>7960</v>
      </c>
      <c r="J52" s="20">
        <v>2060</v>
      </c>
      <c r="K52" s="19">
        <v>1480</v>
      </c>
      <c r="L52" s="17">
        <v>7970</v>
      </c>
      <c r="M52" s="16">
        <v>1760</v>
      </c>
      <c r="N52" s="96"/>
      <c r="O52" s="96"/>
      <c r="P52" s="96"/>
      <c r="Q52" s="96"/>
    </row>
    <row r="53" spans="1:17">
      <c r="A53" s="13" t="s">
        <v>149</v>
      </c>
      <c r="B53" s="44">
        <v>22030</v>
      </c>
      <c r="C53" s="15">
        <v>11250</v>
      </c>
      <c r="D53" s="16">
        <v>10790</v>
      </c>
      <c r="E53" s="15">
        <v>2880</v>
      </c>
      <c r="F53" s="17">
        <v>15400</v>
      </c>
      <c r="G53" s="16">
        <v>3760</v>
      </c>
      <c r="H53" s="15">
        <v>1510</v>
      </c>
      <c r="I53" s="17">
        <v>7720</v>
      </c>
      <c r="J53" s="20">
        <v>2020</v>
      </c>
      <c r="K53" s="19">
        <v>1370</v>
      </c>
      <c r="L53" s="17">
        <v>7670</v>
      </c>
      <c r="M53" s="16">
        <v>1740</v>
      </c>
      <c r="N53" s="96"/>
      <c r="O53" s="96"/>
      <c r="P53" s="96"/>
      <c r="Q53" s="96"/>
    </row>
    <row r="54" spans="1:17">
      <c r="A54" s="13" t="s">
        <v>150</v>
      </c>
      <c r="B54" s="44">
        <v>21510</v>
      </c>
      <c r="C54" s="15">
        <v>10980</v>
      </c>
      <c r="D54" s="16">
        <v>10530</v>
      </c>
      <c r="E54" s="15">
        <v>2860</v>
      </c>
      <c r="F54" s="17">
        <v>14980</v>
      </c>
      <c r="G54" s="16">
        <v>3670</v>
      </c>
      <c r="H54" s="15">
        <v>1500</v>
      </c>
      <c r="I54" s="17">
        <v>7500</v>
      </c>
      <c r="J54" s="20">
        <v>1980</v>
      </c>
      <c r="K54" s="19">
        <v>1360</v>
      </c>
      <c r="L54" s="17">
        <v>7480</v>
      </c>
      <c r="M54" s="16">
        <v>1690</v>
      </c>
      <c r="N54" s="96"/>
      <c r="O54" s="96"/>
      <c r="P54" s="96"/>
      <c r="Q54" s="96"/>
    </row>
    <row r="55" spans="1:17">
      <c r="A55" s="59" t="s">
        <v>151</v>
      </c>
      <c r="B55" s="60">
        <v>21150</v>
      </c>
      <c r="C55" s="61">
        <v>10790</v>
      </c>
      <c r="D55" s="62">
        <v>10360</v>
      </c>
      <c r="E55" s="61">
        <v>2910</v>
      </c>
      <c r="F55" s="63">
        <v>14610</v>
      </c>
      <c r="G55" s="62">
        <v>3630</v>
      </c>
      <c r="H55" s="61">
        <v>1510</v>
      </c>
      <c r="I55" s="63">
        <v>7330</v>
      </c>
      <c r="J55" s="64">
        <v>1950</v>
      </c>
      <c r="K55" s="65">
        <v>1400</v>
      </c>
      <c r="L55" s="63">
        <v>7280</v>
      </c>
      <c r="M55" s="62">
        <v>1680</v>
      </c>
      <c r="N55" s="96"/>
      <c r="O55" s="96"/>
      <c r="P55" s="96"/>
      <c r="Q55" s="96"/>
    </row>
    <row r="56" spans="1:17">
      <c r="A56" s="66" t="s">
        <v>152</v>
      </c>
      <c r="B56" s="44">
        <v>20010</v>
      </c>
      <c r="C56" s="15">
        <v>10200</v>
      </c>
      <c r="D56" s="16">
        <v>9810</v>
      </c>
      <c r="E56" s="15">
        <v>2750</v>
      </c>
      <c r="F56" s="17">
        <v>13790</v>
      </c>
      <c r="G56" s="16">
        <v>3470</v>
      </c>
      <c r="H56" s="15">
        <v>1420</v>
      </c>
      <c r="I56" s="17">
        <v>6900</v>
      </c>
      <c r="J56" s="20">
        <v>1880</v>
      </c>
      <c r="K56" s="19">
        <v>1330</v>
      </c>
      <c r="L56" s="17">
        <v>6890</v>
      </c>
      <c r="M56" s="16">
        <v>1590</v>
      </c>
      <c r="N56" s="96"/>
      <c r="O56" s="96"/>
      <c r="P56" s="96"/>
      <c r="Q56" s="96"/>
    </row>
    <row r="57" spans="1:17">
      <c r="A57" s="13" t="s">
        <v>153</v>
      </c>
      <c r="B57" s="44">
        <v>19310</v>
      </c>
      <c r="C57" s="15">
        <v>9870</v>
      </c>
      <c r="D57" s="16">
        <v>9440</v>
      </c>
      <c r="E57" s="15">
        <v>2710</v>
      </c>
      <c r="F57" s="17">
        <v>13320</v>
      </c>
      <c r="G57" s="16">
        <v>3290</v>
      </c>
      <c r="H57" s="15">
        <v>1390</v>
      </c>
      <c r="I57" s="17">
        <v>6720</v>
      </c>
      <c r="J57" s="20">
        <v>1770</v>
      </c>
      <c r="K57" s="19">
        <v>1320</v>
      </c>
      <c r="L57" s="17">
        <v>6600</v>
      </c>
      <c r="M57" s="16">
        <v>1520</v>
      </c>
      <c r="N57" s="96"/>
      <c r="O57" s="96"/>
      <c r="P57" s="96"/>
      <c r="Q57" s="96"/>
    </row>
    <row r="58" spans="1:17">
      <c r="A58" s="13" t="s">
        <v>154</v>
      </c>
      <c r="B58" s="44">
        <v>18750</v>
      </c>
      <c r="C58" s="15">
        <v>9580</v>
      </c>
      <c r="D58" s="16">
        <v>9180</v>
      </c>
      <c r="E58" s="15">
        <v>2740</v>
      </c>
      <c r="F58" s="17">
        <v>12840</v>
      </c>
      <c r="G58" s="16">
        <v>3170</v>
      </c>
      <c r="H58" s="15">
        <v>1380</v>
      </c>
      <c r="I58" s="17">
        <v>6450</v>
      </c>
      <c r="J58" s="20">
        <v>1740</v>
      </c>
      <c r="K58" s="19">
        <v>1350</v>
      </c>
      <c r="L58" s="17">
        <v>6390</v>
      </c>
      <c r="M58" s="16">
        <v>1430</v>
      </c>
      <c r="N58" s="96"/>
      <c r="O58" s="96"/>
      <c r="P58" s="96"/>
      <c r="Q58" s="96"/>
    </row>
    <row r="59" spans="1:17">
      <c r="A59" s="59" t="s">
        <v>61</v>
      </c>
      <c r="B59" s="60">
        <v>18270</v>
      </c>
      <c r="C59" s="61">
        <v>9370</v>
      </c>
      <c r="D59" s="62">
        <v>8900</v>
      </c>
      <c r="E59" s="61">
        <v>2610</v>
      </c>
      <c r="F59" s="63">
        <v>12590</v>
      </c>
      <c r="G59" s="62">
        <v>3080</v>
      </c>
      <c r="H59" s="61">
        <v>1320</v>
      </c>
      <c r="I59" s="63">
        <v>6370</v>
      </c>
      <c r="J59" s="64">
        <v>1680</v>
      </c>
      <c r="K59" s="65">
        <v>1280</v>
      </c>
      <c r="L59" s="63">
        <v>6220</v>
      </c>
      <c r="M59" s="62">
        <v>1400</v>
      </c>
      <c r="N59" s="96"/>
      <c r="O59" s="96"/>
      <c r="P59" s="96"/>
      <c r="Q59" s="96"/>
    </row>
    <row r="60" spans="1:17">
      <c r="A60" s="66" t="s">
        <v>62</v>
      </c>
      <c r="B60" s="44">
        <v>17980</v>
      </c>
      <c r="C60" s="15">
        <v>9200</v>
      </c>
      <c r="D60" s="16">
        <v>8780</v>
      </c>
      <c r="E60" s="15">
        <v>2660</v>
      </c>
      <c r="F60" s="17">
        <v>12310</v>
      </c>
      <c r="G60" s="16">
        <v>3010</v>
      </c>
      <c r="H60" s="15">
        <v>1340</v>
      </c>
      <c r="I60" s="17">
        <v>6210</v>
      </c>
      <c r="J60" s="20">
        <v>1650</v>
      </c>
      <c r="K60" s="19">
        <v>1320</v>
      </c>
      <c r="L60" s="17">
        <v>6100</v>
      </c>
      <c r="M60" s="16">
        <v>1360</v>
      </c>
      <c r="N60" s="96"/>
      <c r="O60" s="96"/>
      <c r="P60" s="96"/>
      <c r="Q60" s="96"/>
    </row>
    <row r="61" spans="1:17">
      <c r="A61" s="13" t="s">
        <v>63</v>
      </c>
      <c r="B61" s="44">
        <v>17900</v>
      </c>
      <c r="C61" s="15">
        <v>9300</v>
      </c>
      <c r="D61" s="16">
        <v>8600</v>
      </c>
      <c r="E61" s="15">
        <v>2600</v>
      </c>
      <c r="F61" s="17">
        <v>12250</v>
      </c>
      <c r="G61" s="16">
        <v>3050</v>
      </c>
      <c r="H61" s="15">
        <v>1340</v>
      </c>
      <c r="I61" s="17">
        <v>6250</v>
      </c>
      <c r="J61" s="20">
        <v>1700</v>
      </c>
      <c r="K61" s="19">
        <v>1260</v>
      </c>
      <c r="L61" s="17">
        <v>5990</v>
      </c>
      <c r="M61" s="16">
        <v>1340</v>
      </c>
      <c r="N61" s="96"/>
      <c r="O61" s="96"/>
      <c r="P61" s="96"/>
      <c r="Q61" s="96"/>
    </row>
    <row r="62" spans="1:17">
      <c r="A62" s="13" t="s">
        <v>64</v>
      </c>
      <c r="B62" s="44">
        <v>18130</v>
      </c>
      <c r="C62" s="15">
        <v>9550</v>
      </c>
      <c r="D62" s="16">
        <v>8580</v>
      </c>
      <c r="E62" s="15">
        <v>2700</v>
      </c>
      <c r="F62" s="17">
        <v>12350</v>
      </c>
      <c r="G62" s="16">
        <v>3080</v>
      </c>
      <c r="H62" s="15">
        <v>1450</v>
      </c>
      <c r="I62" s="17">
        <v>6380</v>
      </c>
      <c r="J62" s="20">
        <v>1720</v>
      </c>
      <c r="K62" s="19">
        <v>1250</v>
      </c>
      <c r="L62" s="17">
        <v>5960</v>
      </c>
      <c r="M62" s="16">
        <v>1360</v>
      </c>
      <c r="N62" s="96"/>
      <c r="O62" s="96"/>
      <c r="P62" s="96"/>
      <c r="Q62" s="96"/>
    </row>
    <row r="63" spans="1:17">
      <c r="A63" s="59" t="s">
        <v>65</v>
      </c>
      <c r="B63" s="60">
        <v>19260</v>
      </c>
      <c r="C63" s="61">
        <v>10260</v>
      </c>
      <c r="D63" s="62">
        <v>9000</v>
      </c>
      <c r="E63" s="61">
        <v>2930</v>
      </c>
      <c r="F63" s="63">
        <v>13060</v>
      </c>
      <c r="G63" s="62">
        <v>3280</v>
      </c>
      <c r="H63" s="61">
        <v>1550</v>
      </c>
      <c r="I63" s="63">
        <v>6850</v>
      </c>
      <c r="J63" s="64">
        <v>1860</v>
      </c>
      <c r="K63" s="65">
        <v>1380</v>
      </c>
      <c r="L63" s="63">
        <v>6210</v>
      </c>
      <c r="M63" s="62">
        <v>1420</v>
      </c>
      <c r="N63" s="96"/>
      <c r="O63" s="96"/>
      <c r="P63" s="96"/>
      <c r="Q63" s="96"/>
    </row>
    <row r="64" spans="1:17">
      <c r="A64" s="66" t="s">
        <v>66</v>
      </c>
      <c r="B64" s="44">
        <v>21080</v>
      </c>
      <c r="C64" s="15">
        <v>11390</v>
      </c>
      <c r="D64" s="16">
        <v>9690</v>
      </c>
      <c r="E64" s="15">
        <v>3290</v>
      </c>
      <c r="F64" s="17">
        <v>14200</v>
      </c>
      <c r="G64" s="16">
        <v>3590</v>
      </c>
      <c r="H64" s="15">
        <v>1790</v>
      </c>
      <c r="I64" s="17">
        <v>7540</v>
      </c>
      <c r="J64" s="20">
        <v>2060</v>
      </c>
      <c r="K64" s="19">
        <v>1500</v>
      </c>
      <c r="L64" s="17">
        <v>6660</v>
      </c>
      <c r="M64" s="16">
        <v>1530</v>
      </c>
      <c r="N64" s="96"/>
      <c r="O64" s="96"/>
      <c r="P64" s="96"/>
      <c r="Q64" s="96"/>
    </row>
    <row r="65" spans="1:17">
      <c r="A65" s="13" t="s">
        <v>67</v>
      </c>
      <c r="B65" s="44">
        <v>22410</v>
      </c>
      <c r="C65" s="15">
        <v>12100</v>
      </c>
      <c r="D65" s="16">
        <v>10300</v>
      </c>
      <c r="E65" s="15">
        <v>3600</v>
      </c>
      <c r="F65" s="17">
        <v>15000</v>
      </c>
      <c r="G65" s="16">
        <v>3810</v>
      </c>
      <c r="H65" s="15">
        <v>1940</v>
      </c>
      <c r="I65" s="17">
        <v>8010</v>
      </c>
      <c r="J65" s="20">
        <v>2150</v>
      </c>
      <c r="K65" s="19">
        <v>1650</v>
      </c>
      <c r="L65" s="17">
        <v>6980</v>
      </c>
      <c r="M65" s="16">
        <v>1670</v>
      </c>
      <c r="N65" s="96"/>
      <c r="O65" s="96"/>
      <c r="P65" s="96"/>
      <c r="Q65" s="96"/>
    </row>
    <row r="66" spans="1:17">
      <c r="A66" s="13" t="s">
        <v>68</v>
      </c>
      <c r="B66" s="44">
        <v>23410</v>
      </c>
      <c r="C66" s="15">
        <v>12620</v>
      </c>
      <c r="D66" s="16">
        <v>10790</v>
      </c>
      <c r="E66" s="15">
        <v>3640</v>
      </c>
      <c r="F66" s="17">
        <v>15780</v>
      </c>
      <c r="G66" s="16">
        <v>3990</v>
      </c>
      <c r="H66" s="15">
        <v>1960</v>
      </c>
      <c r="I66" s="17">
        <v>8420</v>
      </c>
      <c r="J66" s="20">
        <v>2240</v>
      </c>
      <c r="K66" s="19">
        <v>1680</v>
      </c>
      <c r="L66" s="17">
        <v>7360</v>
      </c>
      <c r="M66" s="16">
        <v>1750</v>
      </c>
      <c r="N66" s="96"/>
      <c r="O66" s="96"/>
      <c r="P66" s="96"/>
      <c r="Q66" s="96"/>
    </row>
    <row r="67" spans="1:17">
      <c r="A67" s="59" t="s">
        <v>69</v>
      </c>
      <c r="B67" s="60">
        <v>23760</v>
      </c>
      <c r="C67" s="61">
        <v>12850</v>
      </c>
      <c r="D67" s="62">
        <v>10910</v>
      </c>
      <c r="E67" s="61">
        <v>3680</v>
      </c>
      <c r="F67" s="63">
        <v>16060</v>
      </c>
      <c r="G67" s="62">
        <v>4020</v>
      </c>
      <c r="H67" s="61">
        <v>1990</v>
      </c>
      <c r="I67" s="63">
        <v>8570</v>
      </c>
      <c r="J67" s="64">
        <v>2290</v>
      </c>
      <c r="K67" s="65">
        <v>1690</v>
      </c>
      <c r="L67" s="63">
        <v>7490</v>
      </c>
      <c r="M67" s="62">
        <v>1730</v>
      </c>
      <c r="N67" s="96"/>
      <c r="O67" s="96"/>
      <c r="P67" s="96"/>
      <c r="Q67" s="96"/>
    </row>
    <row r="68" spans="1:17">
      <c r="A68" s="66" t="s">
        <v>70</v>
      </c>
      <c r="B68" s="44">
        <v>23700</v>
      </c>
      <c r="C68" s="15">
        <v>12870</v>
      </c>
      <c r="D68" s="16">
        <v>10830</v>
      </c>
      <c r="E68" s="15">
        <v>3650</v>
      </c>
      <c r="F68" s="17">
        <v>15940</v>
      </c>
      <c r="G68" s="16">
        <v>4110</v>
      </c>
      <c r="H68" s="15">
        <v>1960</v>
      </c>
      <c r="I68" s="17">
        <v>8580</v>
      </c>
      <c r="J68" s="20">
        <v>2330</v>
      </c>
      <c r="K68" s="19">
        <v>1690</v>
      </c>
      <c r="L68" s="17">
        <v>7370</v>
      </c>
      <c r="M68" s="16">
        <v>1780</v>
      </c>
      <c r="N68" s="96"/>
      <c r="O68" s="96"/>
      <c r="P68" s="96"/>
      <c r="Q68" s="96"/>
    </row>
    <row r="69" spans="1:17">
      <c r="A69" s="13" t="s">
        <v>71</v>
      </c>
      <c r="B69" s="44">
        <v>23760</v>
      </c>
      <c r="C69" s="15">
        <v>12910</v>
      </c>
      <c r="D69" s="16">
        <v>10850</v>
      </c>
      <c r="E69" s="15">
        <v>3660</v>
      </c>
      <c r="F69" s="17">
        <v>15870</v>
      </c>
      <c r="G69" s="16">
        <v>4230</v>
      </c>
      <c r="H69" s="15">
        <v>1970</v>
      </c>
      <c r="I69" s="17">
        <v>8540</v>
      </c>
      <c r="J69" s="20">
        <v>2410</v>
      </c>
      <c r="K69" s="19">
        <v>1690</v>
      </c>
      <c r="L69" s="17">
        <v>7340</v>
      </c>
      <c r="M69" s="16">
        <v>1820</v>
      </c>
      <c r="N69" s="96"/>
      <c r="O69" s="96"/>
      <c r="P69" s="96"/>
      <c r="Q69" s="96"/>
    </row>
    <row r="70" spans="1:17">
      <c r="A70" s="13" t="s">
        <v>72</v>
      </c>
      <c r="B70" s="44">
        <v>23900</v>
      </c>
      <c r="C70" s="15">
        <v>12960</v>
      </c>
      <c r="D70" s="16">
        <v>10940</v>
      </c>
      <c r="E70" s="15">
        <v>3630</v>
      </c>
      <c r="F70" s="17">
        <v>15900</v>
      </c>
      <c r="G70" s="16">
        <v>4370</v>
      </c>
      <c r="H70" s="15">
        <v>1950</v>
      </c>
      <c r="I70" s="17">
        <v>8530</v>
      </c>
      <c r="J70" s="20">
        <v>2480</v>
      </c>
      <c r="K70" s="19">
        <v>1680</v>
      </c>
      <c r="L70" s="17">
        <v>7370</v>
      </c>
      <c r="M70" s="16">
        <v>1900</v>
      </c>
      <c r="N70" s="96"/>
      <c r="O70" s="96"/>
      <c r="P70" s="96"/>
      <c r="Q70" s="96"/>
    </row>
    <row r="71" spans="1:17">
      <c r="A71" s="59" t="s">
        <v>73</v>
      </c>
      <c r="B71" s="60">
        <v>24050</v>
      </c>
      <c r="C71" s="61">
        <v>13010</v>
      </c>
      <c r="D71" s="62">
        <v>11040</v>
      </c>
      <c r="E71" s="61">
        <v>3560</v>
      </c>
      <c r="F71" s="63">
        <v>15930</v>
      </c>
      <c r="G71" s="62">
        <v>4560</v>
      </c>
      <c r="H71" s="61">
        <v>1920</v>
      </c>
      <c r="I71" s="63">
        <v>8530</v>
      </c>
      <c r="J71" s="64">
        <v>2570</v>
      </c>
      <c r="K71" s="65">
        <v>1640</v>
      </c>
      <c r="L71" s="63">
        <v>7400</v>
      </c>
      <c r="M71" s="62">
        <v>2000</v>
      </c>
      <c r="N71" s="96"/>
      <c r="O71" s="96"/>
      <c r="P71" s="96"/>
      <c r="Q71" s="96"/>
    </row>
    <row r="72" spans="1:17">
      <c r="A72" s="66" t="s">
        <v>74</v>
      </c>
      <c r="B72" s="44">
        <v>24460</v>
      </c>
      <c r="C72" s="15">
        <v>13140</v>
      </c>
      <c r="D72" s="16">
        <v>11320</v>
      </c>
      <c r="E72" s="15">
        <v>3580</v>
      </c>
      <c r="F72" s="17">
        <v>16120</v>
      </c>
      <c r="G72" s="16">
        <v>4750</v>
      </c>
      <c r="H72" s="15">
        <v>1910</v>
      </c>
      <c r="I72" s="17">
        <v>8580</v>
      </c>
      <c r="J72" s="20">
        <v>2650</v>
      </c>
      <c r="K72" s="19">
        <v>1670</v>
      </c>
      <c r="L72" s="17">
        <v>7540</v>
      </c>
      <c r="M72" s="16">
        <v>2110</v>
      </c>
      <c r="N72" s="96"/>
      <c r="O72" s="96"/>
      <c r="P72" s="96"/>
      <c r="Q72" s="96"/>
    </row>
    <row r="73" spans="1:17">
      <c r="A73" s="13" t="s">
        <v>75</v>
      </c>
      <c r="B73" s="44">
        <v>24840</v>
      </c>
      <c r="C73" s="15">
        <v>13240</v>
      </c>
      <c r="D73" s="16">
        <v>11600</v>
      </c>
      <c r="E73" s="15">
        <v>3610</v>
      </c>
      <c r="F73" s="17">
        <v>16340</v>
      </c>
      <c r="G73" s="16">
        <v>4890</v>
      </c>
      <c r="H73" s="15">
        <v>1860</v>
      </c>
      <c r="I73" s="17">
        <v>8670</v>
      </c>
      <c r="J73" s="20">
        <v>2710</v>
      </c>
      <c r="K73" s="19">
        <v>1750</v>
      </c>
      <c r="L73" s="17">
        <v>7670</v>
      </c>
      <c r="M73" s="16">
        <v>2190</v>
      </c>
      <c r="N73" s="96"/>
      <c r="O73" s="96"/>
      <c r="P73" s="96"/>
      <c r="Q73" s="96"/>
    </row>
    <row r="74" spans="1:17">
      <c r="A74" s="13" t="s">
        <v>76</v>
      </c>
      <c r="B74" s="44">
        <v>25670</v>
      </c>
      <c r="C74" s="15">
        <v>13650</v>
      </c>
      <c r="D74" s="16">
        <v>12010</v>
      </c>
      <c r="E74" s="15">
        <v>3730</v>
      </c>
      <c r="F74" s="17">
        <v>16760</v>
      </c>
      <c r="G74" s="16">
        <v>5170</v>
      </c>
      <c r="H74" s="15">
        <v>1920</v>
      </c>
      <c r="I74" s="17">
        <v>8860</v>
      </c>
      <c r="J74" s="20">
        <v>2870</v>
      </c>
      <c r="K74" s="19">
        <v>1810</v>
      </c>
      <c r="L74" s="17">
        <v>7910</v>
      </c>
      <c r="M74" s="16">
        <v>2300</v>
      </c>
      <c r="N74" s="96"/>
      <c r="O74" s="96"/>
      <c r="P74" s="96"/>
      <c r="Q74" s="96"/>
    </row>
    <row r="75" spans="1:17">
      <c r="A75" s="59" t="s">
        <v>77</v>
      </c>
      <c r="B75" s="60">
        <v>26440</v>
      </c>
      <c r="C75" s="61">
        <v>14020</v>
      </c>
      <c r="D75" s="62">
        <v>12420</v>
      </c>
      <c r="E75" s="61">
        <v>3890</v>
      </c>
      <c r="F75" s="63">
        <v>17130</v>
      </c>
      <c r="G75" s="62">
        <v>5420</v>
      </c>
      <c r="H75" s="61">
        <v>2030</v>
      </c>
      <c r="I75" s="63">
        <v>9000</v>
      </c>
      <c r="J75" s="64">
        <v>2990</v>
      </c>
      <c r="K75" s="65">
        <v>1860</v>
      </c>
      <c r="L75" s="63">
        <v>8130</v>
      </c>
      <c r="M75" s="62">
        <v>2430</v>
      </c>
      <c r="N75" s="96"/>
      <c r="O75" s="96"/>
      <c r="P75" s="96"/>
      <c r="Q75" s="96"/>
    </row>
    <row r="76" spans="1:17">
      <c r="A76" s="66" t="s">
        <v>78</v>
      </c>
      <c r="B76" s="44">
        <v>26910</v>
      </c>
      <c r="C76" s="15">
        <v>14260</v>
      </c>
      <c r="D76" s="16">
        <v>12650</v>
      </c>
      <c r="E76" s="15">
        <v>3890</v>
      </c>
      <c r="F76" s="17">
        <v>17370</v>
      </c>
      <c r="G76" s="16">
        <v>5650</v>
      </c>
      <c r="H76" s="15">
        <v>2030</v>
      </c>
      <c r="I76" s="17">
        <v>9120</v>
      </c>
      <c r="J76" s="20">
        <v>3120</v>
      </c>
      <c r="K76" s="19">
        <v>1860</v>
      </c>
      <c r="L76" s="17">
        <v>8250</v>
      </c>
      <c r="M76" s="16">
        <v>2540</v>
      </c>
      <c r="N76" s="96"/>
      <c r="O76" s="96"/>
      <c r="P76" s="96"/>
      <c r="Q76" s="96"/>
    </row>
    <row r="77" spans="1:17">
      <c r="A77" s="13" t="s">
        <v>79</v>
      </c>
      <c r="B77" s="44">
        <v>27410</v>
      </c>
      <c r="C77" s="15">
        <v>14580</v>
      </c>
      <c r="D77" s="16">
        <v>12830</v>
      </c>
      <c r="E77" s="15">
        <v>3860</v>
      </c>
      <c r="F77" s="17">
        <v>17660</v>
      </c>
      <c r="G77" s="16">
        <v>5890</v>
      </c>
      <c r="H77" s="15">
        <v>2060</v>
      </c>
      <c r="I77" s="17">
        <v>9260</v>
      </c>
      <c r="J77" s="20">
        <v>3250</v>
      </c>
      <c r="K77" s="19">
        <v>1790</v>
      </c>
      <c r="L77" s="17">
        <v>8400</v>
      </c>
      <c r="M77" s="16">
        <v>2640</v>
      </c>
      <c r="N77" s="96"/>
      <c r="O77" s="96"/>
      <c r="P77" s="96"/>
      <c r="Q77" s="96"/>
    </row>
    <row r="78" spans="1:17">
      <c r="A78" s="13" t="s">
        <v>80</v>
      </c>
      <c r="B78" s="44">
        <v>28370</v>
      </c>
      <c r="C78" s="15">
        <v>15090</v>
      </c>
      <c r="D78" s="16">
        <v>13280</v>
      </c>
      <c r="E78" s="15">
        <v>4050</v>
      </c>
      <c r="F78" s="17">
        <v>18160</v>
      </c>
      <c r="G78" s="16">
        <v>6160</v>
      </c>
      <c r="H78" s="15">
        <v>2120</v>
      </c>
      <c r="I78" s="17">
        <v>9550</v>
      </c>
      <c r="J78" s="20">
        <v>3420</v>
      </c>
      <c r="K78" s="19">
        <v>1930</v>
      </c>
      <c r="L78" s="17">
        <v>8610</v>
      </c>
      <c r="M78" s="16">
        <v>2740</v>
      </c>
      <c r="N78" s="96"/>
      <c r="O78" s="96"/>
      <c r="P78" s="96"/>
      <c r="Q78" s="96"/>
    </row>
    <row r="79" spans="1:17">
      <c r="A79" s="59" t="s">
        <v>81</v>
      </c>
      <c r="B79" s="60">
        <v>29600</v>
      </c>
      <c r="C79" s="61">
        <v>15870</v>
      </c>
      <c r="D79" s="62">
        <v>13730</v>
      </c>
      <c r="E79" s="61">
        <v>4260</v>
      </c>
      <c r="F79" s="63">
        <v>18920</v>
      </c>
      <c r="G79" s="62">
        <v>6430</v>
      </c>
      <c r="H79" s="61">
        <v>2270</v>
      </c>
      <c r="I79" s="63">
        <v>10050</v>
      </c>
      <c r="J79" s="64">
        <v>3550</v>
      </c>
      <c r="K79" s="65">
        <v>1990</v>
      </c>
      <c r="L79" s="63">
        <v>8870</v>
      </c>
      <c r="M79" s="62">
        <v>2870</v>
      </c>
      <c r="N79" s="96"/>
      <c r="O79" s="96"/>
      <c r="P79" s="96"/>
      <c r="Q79" s="96"/>
    </row>
    <row r="80" spans="1:17">
      <c r="A80" s="66" t="s">
        <v>82</v>
      </c>
      <c r="B80" s="44">
        <v>30600</v>
      </c>
      <c r="C80" s="15">
        <v>16550</v>
      </c>
      <c r="D80" s="16">
        <v>14050</v>
      </c>
      <c r="E80" s="15">
        <v>4300</v>
      </c>
      <c r="F80" s="17">
        <v>19520</v>
      </c>
      <c r="G80" s="16">
        <v>6780</v>
      </c>
      <c r="H80" s="15">
        <v>2320</v>
      </c>
      <c r="I80" s="17">
        <v>10450</v>
      </c>
      <c r="J80" s="20">
        <v>3770</v>
      </c>
      <c r="K80" s="19">
        <v>1980</v>
      </c>
      <c r="L80" s="17">
        <v>9070</v>
      </c>
      <c r="M80" s="16">
        <v>3010</v>
      </c>
      <c r="N80" s="96"/>
      <c r="O80" s="96"/>
      <c r="P80" s="96"/>
      <c r="Q80" s="96"/>
    </row>
    <row r="81" spans="1:17">
      <c r="A81" s="13" t="s">
        <v>83</v>
      </c>
      <c r="B81" s="44">
        <v>31590</v>
      </c>
      <c r="C81" s="15">
        <v>17170</v>
      </c>
      <c r="D81" s="16">
        <v>14420</v>
      </c>
      <c r="E81" s="15">
        <v>4410</v>
      </c>
      <c r="F81" s="17">
        <v>20090</v>
      </c>
      <c r="G81" s="16">
        <v>7080</v>
      </c>
      <c r="H81" s="15">
        <v>2380</v>
      </c>
      <c r="I81" s="17">
        <v>10870</v>
      </c>
      <c r="J81" s="20">
        <v>3920</v>
      </c>
      <c r="K81" s="19">
        <v>2030</v>
      </c>
      <c r="L81" s="17">
        <v>9230</v>
      </c>
      <c r="M81" s="16">
        <v>3160</v>
      </c>
      <c r="N81" s="96"/>
      <c r="O81" s="96"/>
      <c r="P81" s="96"/>
      <c r="Q81" s="96"/>
    </row>
    <row r="82" spans="1:17">
      <c r="A82" s="13" t="s">
        <v>84</v>
      </c>
      <c r="B82" s="44">
        <v>32000</v>
      </c>
      <c r="C82" s="15">
        <v>17420</v>
      </c>
      <c r="D82" s="16">
        <v>14580</v>
      </c>
      <c r="E82" s="15">
        <v>4350</v>
      </c>
      <c r="F82" s="17">
        <v>20310</v>
      </c>
      <c r="G82" s="16">
        <v>7340</v>
      </c>
      <c r="H82" s="15">
        <v>2410</v>
      </c>
      <c r="I82" s="17">
        <v>10960</v>
      </c>
      <c r="J82" s="20">
        <v>4050</v>
      </c>
      <c r="K82" s="19">
        <v>1940</v>
      </c>
      <c r="L82" s="17">
        <v>9350</v>
      </c>
      <c r="M82" s="16">
        <v>3290</v>
      </c>
      <c r="N82" s="96"/>
      <c r="O82" s="96"/>
      <c r="P82" s="96"/>
      <c r="Q82" s="96"/>
    </row>
    <row r="83" spans="1:17">
      <c r="A83" s="59" t="s">
        <v>85</v>
      </c>
      <c r="B83" s="60">
        <v>32620</v>
      </c>
      <c r="C83" s="61">
        <v>17760</v>
      </c>
      <c r="D83" s="62">
        <v>14860</v>
      </c>
      <c r="E83" s="61">
        <v>4340</v>
      </c>
      <c r="F83" s="63">
        <v>20610</v>
      </c>
      <c r="G83" s="62">
        <v>7670</v>
      </c>
      <c r="H83" s="61">
        <v>2390</v>
      </c>
      <c r="I83" s="63">
        <v>11140</v>
      </c>
      <c r="J83" s="64">
        <v>4230</v>
      </c>
      <c r="K83" s="65">
        <v>1960</v>
      </c>
      <c r="L83" s="63">
        <v>9470</v>
      </c>
      <c r="M83" s="62">
        <v>3440</v>
      </c>
      <c r="N83" s="96"/>
      <c r="O83" s="96"/>
      <c r="P83" s="96"/>
      <c r="Q83" s="96"/>
    </row>
    <row r="84" spans="1:17">
      <c r="A84" s="66" t="s">
        <v>86</v>
      </c>
      <c r="B84" s="44">
        <v>33220</v>
      </c>
      <c r="C84" s="15">
        <v>18100</v>
      </c>
      <c r="D84" s="16">
        <v>15120</v>
      </c>
      <c r="E84" s="15">
        <v>4370</v>
      </c>
      <c r="F84" s="17">
        <v>20930</v>
      </c>
      <c r="G84" s="16">
        <v>7920</v>
      </c>
      <c r="H84" s="15">
        <v>2400</v>
      </c>
      <c r="I84" s="17">
        <v>11300</v>
      </c>
      <c r="J84" s="20">
        <v>4400</v>
      </c>
      <c r="K84" s="19">
        <v>1970</v>
      </c>
      <c r="L84" s="17">
        <v>9630</v>
      </c>
      <c r="M84" s="16">
        <v>3520</v>
      </c>
      <c r="N84" s="96"/>
      <c r="O84" s="96"/>
      <c r="P84" s="96"/>
      <c r="Q84" s="96"/>
    </row>
    <row r="85" spans="1:17">
      <c r="A85" s="13" t="s">
        <v>87</v>
      </c>
      <c r="B85" s="44">
        <v>34060</v>
      </c>
      <c r="C85" s="15">
        <v>18650</v>
      </c>
      <c r="D85" s="16">
        <v>15420</v>
      </c>
      <c r="E85" s="15">
        <v>4450</v>
      </c>
      <c r="F85" s="17">
        <v>21380</v>
      </c>
      <c r="G85" s="16">
        <v>8240</v>
      </c>
      <c r="H85" s="15">
        <v>2450</v>
      </c>
      <c r="I85" s="17">
        <v>11620</v>
      </c>
      <c r="J85" s="20">
        <v>4570</v>
      </c>
      <c r="K85" s="19">
        <v>1990</v>
      </c>
      <c r="L85" s="17">
        <v>9750</v>
      </c>
      <c r="M85" s="16">
        <v>3670</v>
      </c>
      <c r="N85" s="96"/>
      <c r="O85" s="96"/>
      <c r="P85" s="96"/>
      <c r="Q85" s="96"/>
    </row>
    <row r="86" spans="1:17">
      <c r="A86" s="13" t="s">
        <v>88</v>
      </c>
      <c r="B86" s="44">
        <v>34750</v>
      </c>
      <c r="C86" s="15">
        <v>18970</v>
      </c>
      <c r="D86" s="16">
        <v>15780</v>
      </c>
      <c r="E86" s="15">
        <v>4490</v>
      </c>
      <c r="F86" s="17">
        <v>21740</v>
      </c>
      <c r="G86" s="16">
        <v>8520</v>
      </c>
      <c r="H86" s="15">
        <v>2470</v>
      </c>
      <c r="I86" s="17">
        <v>11790</v>
      </c>
      <c r="J86" s="20">
        <v>4710</v>
      </c>
      <c r="K86" s="19">
        <v>2020</v>
      </c>
      <c r="L86" s="17">
        <v>9950</v>
      </c>
      <c r="M86" s="16">
        <v>3800</v>
      </c>
      <c r="N86" s="96"/>
      <c r="O86" s="96"/>
      <c r="P86" s="96"/>
      <c r="Q86" s="96"/>
    </row>
    <row r="87" spans="1:17">
      <c r="A87" s="59" t="s">
        <v>89</v>
      </c>
      <c r="B87" s="60">
        <v>35270</v>
      </c>
      <c r="C87" s="61">
        <v>19160</v>
      </c>
      <c r="D87" s="62">
        <v>16110</v>
      </c>
      <c r="E87" s="61">
        <v>4540</v>
      </c>
      <c r="F87" s="63">
        <v>21980</v>
      </c>
      <c r="G87" s="62">
        <v>8750</v>
      </c>
      <c r="H87" s="61">
        <v>2490</v>
      </c>
      <c r="I87" s="63">
        <v>11840</v>
      </c>
      <c r="J87" s="64">
        <v>4830</v>
      </c>
      <c r="K87" s="65">
        <v>2050</v>
      </c>
      <c r="L87" s="63">
        <v>10140</v>
      </c>
      <c r="M87" s="62">
        <v>3920</v>
      </c>
      <c r="N87" s="96"/>
      <c r="O87" s="96"/>
      <c r="P87" s="96"/>
      <c r="Q87" s="96"/>
    </row>
    <row r="88" spans="1:17">
      <c r="A88" s="66" t="s">
        <v>90</v>
      </c>
      <c r="B88" s="44">
        <v>35730</v>
      </c>
      <c r="C88" s="15">
        <v>19380</v>
      </c>
      <c r="D88" s="16">
        <v>16350</v>
      </c>
      <c r="E88" s="15">
        <v>4540</v>
      </c>
      <c r="F88" s="17">
        <v>22270</v>
      </c>
      <c r="G88" s="16">
        <v>8930</v>
      </c>
      <c r="H88" s="15">
        <v>2450</v>
      </c>
      <c r="I88" s="17">
        <v>12020</v>
      </c>
      <c r="J88" s="20">
        <v>4910</v>
      </c>
      <c r="K88" s="19">
        <v>2090</v>
      </c>
      <c r="L88" s="17">
        <v>10250</v>
      </c>
      <c r="M88" s="16">
        <v>4020</v>
      </c>
      <c r="N88" s="96"/>
      <c r="O88" s="96"/>
      <c r="P88" s="96"/>
      <c r="Q88" s="96"/>
    </row>
    <row r="89" spans="1:17">
      <c r="A89" s="13" t="s">
        <v>91</v>
      </c>
      <c r="B89" s="44">
        <v>36540</v>
      </c>
      <c r="C89" s="15">
        <v>19780</v>
      </c>
      <c r="D89" s="16">
        <v>16760</v>
      </c>
      <c r="E89" s="15">
        <v>4540</v>
      </c>
      <c r="F89" s="17">
        <v>22750</v>
      </c>
      <c r="G89" s="16">
        <v>9240</v>
      </c>
      <c r="H89" s="15">
        <v>2480</v>
      </c>
      <c r="I89" s="17">
        <v>12230</v>
      </c>
      <c r="J89" s="20">
        <v>5070</v>
      </c>
      <c r="K89" s="19">
        <v>2070</v>
      </c>
      <c r="L89" s="17">
        <v>10520</v>
      </c>
      <c r="M89" s="16">
        <v>4170</v>
      </c>
      <c r="N89" s="96"/>
      <c r="O89" s="96"/>
      <c r="P89" s="96"/>
      <c r="Q89" s="96"/>
    </row>
    <row r="90" spans="1:17">
      <c r="A90" s="13" t="s">
        <v>92</v>
      </c>
      <c r="B90" s="44">
        <v>36300</v>
      </c>
      <c r="C90" s="15">
        <v>19670</v>
      </c>
      <c r="D90" s="16">
        <v>16630</v>
      </c>
      <c r="E90" s="15">
        <v>4330</v>
      </c>
      <c r="F90" s="17">
        <v>22500</v>
      </c>
      <c r="G90" s="16">
        <v>9460</v>
      </c>
      <c r="H90" s="15">
        <v>2360</v>
      </c>
      <c r="I90" s="17">
        <v>12140</v>
      </c>
      <c r="J90" s="20">
        <v>5170</v>
      </c>
      <c r="K90" s="19">
        <v>1980</v>
      </c>
      <c r="L90" s="17">
        <v>10360</v>
      </c>
      <c r="M90" s="16">
        <v>4290</v>
      </c>
      <c r="N90" s="96"/>
      <c r="O90" s="96"/>
      <c r="P90" s="96"/>
      <c r="Q90" s="96"/>
    </row>
    <row r="91" spans="1:17">
      <c r="A91" s="59" t="s">
        <v>93</v>
      </c>
      <c r="B91" s="60">
        <v>36690</v>
      </c>
      <c r="C91" s="61">
        <v>19870</v>
      </c>
      <c r="D91" s="62">
        <v>16820</v>
      </c>
      <c r="E91" s="61">
        <v>4270</v>
      </c>
      <c r="F91" s="63">
        <v>22660</v>
      </c>
      <c r="G91" s="62">
        <v>9760</v>
      </c>
      <c r="H91" s="61">
        <v>2320</v>
      </c>
      <c r="I91" s="63">
        <v>12220</v>
      </c>
      <c r="J91" s="64">
        <v>5330</v>
      </c>
      <c r="K91" s="65">
        <v>1950</v>
      </c>
      <c r="L91" s="63">
        <v>10440</v>
      </c>
      <c r="M91" s="62">
        <v>4430</v>
      </c>
      <c r="N91" s="96"/>
      <c r="O91" s="96"/>
      <c r="P91" s="96"/>
      <c r="Q91" s="96"/>
    </row>
    <row r="92" spans="1:17">
      <c r="A92" s="66" t="s">
        <v>94</v>
      </c>
      <c r="B92" s="44">
        <v>36950</v>
      </c>
      <c r="C92" s="15">
        <v>19930</v>
      </c>
      <c r="D92" s="16">
        <v>17020</v>
      </c>
      <c r="E92" s="15">
        <v>4340</v>
      </c>
      <c r="F92" s="17">
        <v>22750</v>
      </c>
      <c r="G92" s="16">
        <v>9850</v>
      </c>
      <c r="H92" s="15">
        <v>2350</v>
      </c>
      <c r="I92" s="17">
        <v>12210</v>
      </c>
      <c r="J92" s="20">
        <v>5370</v>
      </c>
      <c r="K92" s="19">
        <v>1990</v>
      </c>
      <c r="L92" s="17">
        <v>10540</v>
      </c>
      <c r="M92" s="16">
        <v>4480</v>
      </c>
      <c r="N92" s="96"/>
      <c r="O92" s="96"/>
      <c r="P92" s="96"/>
      <c r="Q92" s="96"/>
    </row>
    <row r="93" spans="1:17">
      <c r="A93" s="13" t="s">
        <v>95</v>
      </c>
      <c r="B93" s="44">
        <v>36500</v>
      </c>
      <c r="C93" s="15">
        <v>19670</v>
      </c>
      <c r="D93" s="16">
        <v>16830</v>
      </c>
      <c r="E93" s="15">
        <v>4190</v>
      </c>
      <c r="F93" s="17">
        <v>22460</v>
      </c>
      <c r="G93" s="16">
        <v>9860</v>
      </c>
      <c r="H93" s="15">
        <v>2290</v>
      </c>
      <c r="I93" s="17">
        <v>12010</v>
      </c>
      <c r="J93" s="20">
        <v>5370</v>
      </c>
      <c r="K93" s="19">
        <v>1890</v>
      </c>
      <c r="L93" s="17">
        <v>10450</v>
      </c>
      <c r="M93" s="16">
        <v>4490</v>
      </c>
      <c r="N93" s="96"/>
      <c r="O93" s="96"/>
      <c r="P93" s="96"/>
      <c r="Q93" s="96"/>
    </row>
    <row r="94" spans="1:17">
      <c r="A94" s="13" t="s">
        <v>96</v>
      </c>
      <c r="B94" s="44">
        <v>36440</v>
      </c>
      <c r="C94" s="15">
        <v>19440</v>
      </c>
      <c r="D94" s="16">
        <v>17010</v>
      </c>
      <c r="E94" s="15">
        <v>4200</v>
      </c>
      <c r="F94" s="17">
        <v>22280</v>
      </c>
      <c r="G94" s="16">
        <v>9970</v>
      </c>
      <c r="H94" s="15">
        <v>2270</v>
      </c>
      <c r="I94" s="17">
        <v>11760</v>
      </c>
      <c r="J94" s="20">
        <v>5410</v>
      </c>
      <c r="K94" s="19">
        <v>1930</v>
      </c>
      <c r="L94" s="17">
        <v>10520</v>
      </c>
      <c r="M94" s="16">
        <v>4560</v>
      </c>
      <c r="N94" s="96"/>
      <c r="O94" s="96"/>
      <c r="P94" s="96"/>
      <c r="Q94" s="96"/>
    </row>
    <row r="95" spans="1:17">
      <c r="A95" s="59" t="s">
        <v>97</v>
      </c>
      <c r="B95" s="60">
        <v>36510</v>
      </c>
      <c r="C95" s="61">
        <v>19480</v>
      </c>
      <c r="D95" s="62">
        <v>17030</v>
      </c>
      <c r="E95" s="61">
        <v>4120</v>
      </c>
      <c r="F95" s="63">
        <v>22370</v>
      </c>
      <c r="G95" s="62">
        <v>10010</v>
      </c>
      <c r="H95" s="61">
        <v>2230</v>
      </c>
      <c r="I95" s="63">
        <v>11810</v>
      </c>
      <c r="J95" s="64">
        <v>5440</v>
      </c>
      <c r="K95" s="65">
        <v>1890</v>
      </c>
      <c r="L95" s="63">
        <v>10560</v>
      </c>
      <c r="M95" s="62">
        <v>4570</v>
      </c>
      <c r="N95" s="96"/>
      <c r="O95" s="96"/>
      <c r="P95" s="96"/>
      <c r="Q95" s="96"/>
    </row>
    <row r="96" spans="1:17">
      <c r="A96" s="66" t="s">
        <v>98</v>
      </c>
      <c r="B96" s="44">
        <v>36580</v>
      </c>
      <c r="C96" s="15">
        <v>19420</v>
      </c>
      <c r="D96" s="16">
        <v>17170</v>
      </c>
      <c r="E96" s="15">
        <v>4090</v>
      </c>
      <c r="F96" s="17">
        <v>22320</v>
      </c>
      <c r="G96" s="16">
        <v>10170</v>
      </c>
      <c r="H96" s="15">
        <v>2180</v>
      </c>
      <c r="I96" s="17">
        <v>11710</v>
      </c>
      <c r="J96" s="20">
        <v>5530</v>
      </c>
      <c r="K96" s="19">
        <v>1910</v>
      </c>
      <c r="L96" s="17">
        <v>10610</v>
      </c>
      <c r="M96" s="16">
        <v>4640</v>
      </c>
      <c r="N96" s="96"/>
      <c r="O96" s="96"/>
      <c r="P96" s="96"/>
      <c r="Q96" s="96"/>
    </row>
    <row r="97" spans="1:17">
      <c r="A97" s="13" t="s">
        <v>99</v>
      </c>
      <c r="B97" s="44">
        <v>36500</v>
      </c>
      <c r="C97" s="15">
        <v>19250</v>
      </c>
      <c r="D97" s="16">
        <v>17250</v>
      </c>
      <c r="E97" s="15">
        <v>4000</v>
      </c>
      <c r="F97" s="17">
        <v>22230</v>
      </c>
      <c r="G97" s="16">
        <v>10260</v>
      </c>
      <c r="H97" s="15">
        <v>2160</v>
      </c>
      <c r="I97" s="17">
        <v>11520</v>
      </c>
      <c r="J97" s="20">
        <v>5570</v>
      </c>
      <c r="K97" s="19">
        <v>1850</v>
      </c>
      <c r="L97" s="17">
        <v>10710</v>
      </c>
      <c r="M97" s="16">
        <v>4690</v>
      </c>
      <c r="N97" s="96"/>
      <c r="O97" s="96"/>
      <c r="P97" s="96"/>
      <c r="Q97" s="96"/>
    </row>
    <row r="98" spans="1:17">
      <c r="A98" s="13" t="s">
        <v>100</v>
      </c>
      <c r="B98" s="44">
        <v>36610</v>
      </c>
      <c r="C98" s="15">
        <v>19270</v>
      </c>
      <c r="D98" s="16">
        <v>17340</v>
      </c>
      <c r="E98" s="15">
        <v>3940</v>
      </c>
      <c r="F98" s="17">
        <v>22360</v>
      </c>
      <c r="G98" s="16">
        <v>10310</v>
      </c>
      <c r="H98" s="15">
        <v>2110</v>
      </c>
      <c r="I98" s="17">
        <v>11600</v>
      </c>
      <c r="J98" s="20">
        <v>5560</v>
      </c>
      <c r="K98" s="19">
        <v>1830</v>
      </c>
      <c r="L98" s="17">
        <v>10760</v>
      </c>
      <c r="M98" s="16">
        <v>4760</v>
      </c>
      <c r="N98" s="96"/>
      <c r="O98" s="96"/>
      <c r="P98" s="96"/>
      <c r="Q98" s="96"/>
    </row>
    <row r="99" spans="1:17">
      <c r="A99" s="59" t="s">
        <v>101</v>
      </c>
      <c r="B99" s="60">
        <v>36670</v>
      </c>
      <c r="C99" s="61">
        <v>19120</v>
      </c>
      <c r="D99" s="62">
        <v>17550</v>
      </c>
      <c r="E99" s="61">
        <v>4000</v>
      </c>
      <c r="F99" s="63">
        <v>22310</v>
      </c>
      <c r="G99" s="62">
        <v>10360</v>
      </c>
      <c r="H99" s="61">
        <v>2140</v>
      </c>
      <c r="I99" s="63">
        <v>11380</v>
      </c>
      <c r="J99" s="64">
        <v>5590</v>
      </c>
      <c r="K99" s="65">
        <v>1860</v>
      </c>
      <c r="L99" s="63">
        <v>10930</v>
      </c>
      <c r="M99" s="62">
        <v>4760</v>
      </c>
      <c r="N99" s="96"/>
      <c r="O99" s="96"/>
      <c r="P99" s="96"/>
      <c r="Q99" s="96"/>
    </row>
    <row r="100" spans="1:17">
      <c r="A100" s="66" t="s">
        <v>102</v>
      </c>
      <c r="B100" s="44">
        <v>36360</v>
      </c>
      <c r="C100" s="15">
        <v>18840</v>
      </c>
      <c r="D100" s="16">
        <v>17520</v>
      </c>
      <c r="E100" s="15">
        <v>4020</v>
      </c>
      <c r="F100" s="17">
        <v>22050</v>
      </c>
      <c r="G100" s="16">
        <v>10290</v>
      </c>
      <c r="H100" s="15">
        <v>2150</v>
      </c>
      <c r="I100" s="17">
        <v>11160</v>
      </c>
      <c r="J100" s="20">
        <v>5530</v>
      </c>
      <c r="K100" s="19">
        <v>1870</v>
      </c>
      <c r="L100" s="17">
        <v>10890</v>
      </c>
      <c r="M100" s="16">
        <v>4760</v>
      </c>
      <c r="N100" s="96"/>
      <c r="O100" s="96"/>
      <c r="P100" s="96"/>
      <c r="Q100" s="96"/>
    </row>
    <row r="101" spans="1:17">
      <c r="A101" s="66" t="s">
        <v>173</v>
      </c>
      <c r="B101" s="44">
        <v>35970</v>
      </c>
      <c r="C101" s="15">
        <v>18560</v>
      </c>
      <c r="D101" s="16">
        <v>17410</v>
      </c>
      <c r="E101" s="15">
        <v>4000</v>
      </c>
      <c r="F101" s="17">
        <v>21700</v>
      </c>
      <c r="G101" s="16">
        <v>10270</v>
      </c>
      <c r="H101" s="15">
        <v>2160</v>
      </c>
      <c r="I101" s="17">
        <v>10920</v>
      </c>
      <c r="J101" s="20">
        <v>5470</v>
      </c>
      <c r="K101" s="19">
        <v>1840</v>
      </c>
      <c r="L101" s="17">
        <v>10780</v>
      </c>
      <c r="M101" s="16">
        <v>4800</v>
      </c>
    </row>
    <row r="102" spans="1:17">
      <c r="A102" s="66" t="s">
        <v>174</v>
      </c>
      <c r="B102" s="44">
        <v>36070</v>
      </c>
      <c r="C102" s="15">
        <v>18690</v>
      </c>
      <c r="D102" s="16">
        <v>17380</v>
      </c>
      <c r="E102" s="15">
        <v>4080</v>
      </c>
      <c r="F102" s="17">
        <v>21620</v>
      </c>
      <c r="G102" s="16">
        <v>10380</v>
      </c>
      <c r="H102" s="15">
        <v>2180</v>
      </c>
      <c r="I102" s="17">
        <v>10940</v>
      </c>
      <c r="J102" s="20">
        <v>5560</v>
      </c>
      <c r="K102" s="19">
        <v>1890</v>
      </c>
      <c r="L102" s="17">
        <v>10680</v>
      </c>
      <c r="M102" s="16">
        <v>4810</v>
      </c>
    </row>
    <row r="103" spans="1:17">
      <c r="A103" s="59" t="s">
        <v>175</v>
      </c>
      <c r="B103" s="60">
        <v>36010</v>
      </c>
      <c r="C103" s="61">
        <v>18560</v>
      </c>
      <c r="D103" s="62">
        <v>17450</v>
      </c>
      <c r="E103" s="61">
        <v>4080</v>
      </c>
      <c r="F103" s="63">
        <v>21510</v>
      </c>
      <c r="G103" s="62">
        <v>10420</v>
      </c>
      <c r="H103" s="61">
        <v>2150</v>
      </c>
      <c r="I103" s="63">
        <v>10830</v>
      </c>
      <c r="J103" s="64">
        <v>5580</v>
      </c>
      <c r="K103" s="65">
        <v>1930</v>
      </c>
      <c r="L103" s="63">
        <v>10680</v>
      </c>
      <c r="M103" s="62">
        <v>4840</v>
      </c>
    </row>
    <row r="104" spans="1:17">
      <c r="A104" s="66" t="s">
        <v>176</v>
      </c>
      <c r="B104" s="44">
        <v>35800</v>
      </c>
      <c r="C104" s="15">
        <v>18440</v>
      </c>
      <c r="D104" s="16">
        <v>17360</v>
      </c>
      <c r="E104" s="15">
        <v>4040</v>
      </c>
      <c r="F104" s="17">
        <v>21340</v>
      </c>
      <c r="G104" s="16">
        <v>10420</v>
      </c>
      <c r="H104" s="15">
        <v>2130</v>
      </c>
      <c r="I104" s="17">
        <v>10750</v>
      </c>
      <c r="J104" s="20">
        <v>5560</v>
      </c>
      <c r="K104" s="19">
        <v>1910</v>
      </c>
      <c r="L104" s="17">
        <v>10580</v>
      </c>
      <c r="M104" s="16">
        <v>4870</v>
      </c>
    </row>
    <row r="105" spans="1:17">
      <c r="A105" s="66" t="s">
        <v>177</v>
      </c>
      <c r="B105" s="44">
        <v>35220</v>
      </c>
      <c r="C105" s="15">
        <v>18040</v>
      </c>
      <c r="D105" s="16">
        <v>17180</v>
      </c>
      <c r="E105" s="15">
        <v>4070</v>
      </c>
      <c r="F105" s="17">
        <v>20870</v>
      </c>
      <c r="G105" s="16">
        <v>10280</v>
      </c>
      <c r="H105" s="15">
        <v>2140</v>
      </c>
      <c r="I105" s="17">
        <v>10480</v>
      </c>
      <c r="J105" s="20">
        <v>5430</v>
      </c>
      <c r="K105" s="19">
        <v>1930</v>
      </c>
      <c r="L105" s="17">
        <v>10390</v>
      </c>
      <c r="M105" s="16">
        <v>4850</v>
      </c>
    </row>
    <row r="106" spans="1:17">
      <c r="A106" s="66" t="s">
        <v>178</v>
      </c>
      <c r="B106" s="44">
        <v>34670</v>
      </c>
      <c r="C106" s="15">
        <v>17700</v>
      </c>
      <c r="D106" s="16">
        <v>16970</v>
      </c>
      <c r="E106" s="15">
        <v>3960</v>
      </c>
      <c r="F106" s="17">
        <v>20570</v>
      </c>
      <c r="G106" s="16">
        <v>10140</v>
      </c>
      <c r="H106" s="15">
        <v>2050</v>
      </c>
      <c r="I106" s="17">
        <v>10270</v>
      </c>
      <c r="J106" s="20">
        <v>5370</v>
      </c>
      <c r="K106" s="19">
        <v>1910</v>
      </c>
      <c r="L106" s="17">
        <v>10300</v>
      </c>
      <c r="M106" s="16">
        <v>4770</v>
      </c>
    </row>
    <row r="107" spans="1:17">
      <c r="A107" s="59" t="s">
        <v>179</v>
      </c>
      <c r="B107" s="60">
        <v>34150</v>
      </c>
      <c r="C107" s="61">
        <v>17320</v>
      </c>
      <c r="D107" s="62">
        <v>16830</v>
      </c>
      <c r="E107" s="61">
        <v>3840</v>
      </c>
      <c r="F107" s="63">
        <v>20280</v>
      </c>
      <c r="G107" s="62">
        <v>10020</v>
      </c>
      <c r="H107" s="61">
        <v>1970</v>
      </c>
      <c r="I107" s="63">
        <v>10090</v>
      </c>
      <c r="J107" s="64">
        <v>5250</v>
      </c>
      <c r="K107" s="65">
        <v>1870</v>
      </c>
      <c r="L107" s="63">
        <v>10190</v>
      </c>
      <c r="M107" s="62">
        <v>4770</v>
      </c>
    </row>
    <row r="108" spans="1:17">
      <c r="A108" s="66" t="s">
        <v>180</v>
      </c>
      <c r="B108" s="44">
        <v>34830</v>
      </c>
      <c r="C108" s="15">
        <v>17760</v>
      </c>
      <c r="D108" s="16">
        <v>17080</v>
      </c>
      <c r="E108" s="15">
        <v>3930</v>
      </c>
      <c r="F108" s="17">
        <v>20750</v>
      </c>
      <c r="G108" s="16">
        <v>10160</v>
      </c>
      <c r="H108" s="15">
        <v>2010</v>
      </c>
      <c r="I108" s="17">
        <v>10420</v>
      </c>
      <c r="J108" s="20">
        <v>5330</v>
      </c>
      <c r="K108" s="19">
        <v>1920</v>
      </c>
      <c r="L108" s="17">
        <v>10330</v>
      </c>
      <c r="M108" s="16">
        <v>4830</v>
      </c>
    </row>
    <row r="109" spans="1:17">
      <c r="A109" s="66" t="s">
        <v>181</v>
      </c>
      <c r="B109" s="44">
        <v>45580</v>
      </c>
      <c r="C109" s="15">
        <v>24110</v>
      </c>
      <c r="D109" s="16">
        <v>21460</v>
      </c>
      <c r="E109" s="15">
        <v>5680</v>
      </c>
      <c r="F109" s="17">
        <v>27530</v>
      </c>
      <c r="G109" s="16">
        <v>12370</v>
      </c>
      <c r="H109" s="15">
        <v>3010</v>
      </c>
      <c r="I109" s="17">
        <v>14470</v>
      </c>
      <c r="J109" s="20">
        <v>6640</v>
      </c>
      <c r="K109" s="19">
        <v>2670</v>
      </c>
      <c r="L109" s="17">
        <v>13070</v>
      </c>
      <c r="M109" s="16">
        <v>5730</v>
      </c>
    </row>
    <row r="110" spans="1:17">
      <c r="A110" s="66" t="s">
        <v>182</v>
      </c>
      <c r="B110" s="44">
        <v>39970</v>
      </c>
      <c r="C110" s="15">
        <v>20420</v>
      </c>
      <c r="D110" s="16">
        <v>19550</v>
      </c>
      <c r="E110" s="15">
        <v>4960</v>
      </c>
      <c r="F110" s="17">
        <v>23840</v>
      </c>
      <c r="G110" s="16">
        <v>11170</v>
      </c>
      <c r="H110" s="15">
        <v>2570</v>
      </c>
      <c r="I110" s="17">
        <v>12020</v>
      </c>
      <c r="J110" s="20">
        <v>5830</v>
      </c>
      <c r="K110" s="19">
        <v>2390</v>
      </c>
      <c r="L110" s="17">
        <v>11820</v>
      </c>
      <c r="M110" s="16">
        <v>5340</v>
      </c>
    </row>
    <row r="111" spans="1:17">
      <c r="A111" s="59" t="s">
        <v>183</v>
      </c>
      <c r="B111" s="60">
        <v>39000</v>
      </c>
      <c r="C111" s="61">
        <v>20080</v>
      </c>
      <c r="D111" s="62">
        <v>18920</v>
      </c>
      <c r="E111" s="61">
        <v>4640</v>
      </c>
      <c r="F111" s="63">
        <v>23210</v>
      </c>
      <c r="G111" s="62">
        <v>11150</v>
      </c>
      <c r="H111" s="61">
        <v>2410</v>
      </c>
      <c r="I111" s="63">
        <v>11780</v>
      </c>
      <c r="J111" s="64">
        <v>5880</v>
      </c>
      <c r="K111" s="65">
        <v>2230</v>
      </c>
      <c r="L111" s="63">
        <v>11420</v>
      </c>
      <c r="M111" s="62">
        <v>5270</v>
      </c>
    </row>
    <row r="112" spans="1:17">
      <c r="A112" s="66" t="s">
        <v>184</v>
      </c>
      <c r="B112" s="44">
        <v>38520</v>
      </c>
      <c r="C112" s="15">
        <v>19900</v>
      </c>
      <c r="D112" s="16">
        <v>18620</v>
      </c>
      <c r="E112" s="15">
        <v>4620</v>
      </c>
      <c r="F112" s="17">
        <v>22830</v>
      </c>
      <c r="G112" s="16">
        <v>11070</v>
      </c>
      <c r="H112" s="15">
        <v>2410</v>
      </c>
      <c r="I112" s="17">
        <v>11620</v>
      </c>
      <c r="J112" s="20">
        <v>5870</v>
      </c>
      <c r="K112" s="19">
        <v>2210</v>
      </c>
      <c r="L112" s="17">
        <v>11210</v>
      </c>
      <c r="M112" s="16">
        <v>5200</v>
      </c>
    </row>
    <row r="113" spans="1:13">
      <c r="A113" s="66" t="s">
        <v>185</v>
      </c>
      <c r="B113" s="44">
        <v>38340</v>
      </c>
      <c r="C113" s="15">
        <v>19670</v>
      </c>
      <c r="D113" s="16">
        <v>18670</v>
      </c>
      <c r="E113" s="15">
        <v>4640</v>
      </c>
      <c r="F113" s="17">
        <v>22670</v>
      </c>
      <c r="G113" s="16">
        <v>11030</v>
      </c>
      <c r="H113" s="15">
        <v>2400</v>
      </c>
      <c r="I113" s="17">
        <v>11480</v>
      </c>
      <c r="J113" s="20">
        <v>5800</v>
      </c>
      <c r="K113" s="19">
        <v>2240</v>
      </c>
      <c r="L113" s="17">
        <v>11190</v>
      </c>
      <c r="M113" s="16">
        <v>5240</v>
      </c>
    </row>
    <row r="114" spans="1:13">
      <c r="A114" s="66" t="s">
        <v>186</v>
      </c>
      <c r="B114" s="44">
        <v>34610</v>
      </c>
      <c r="C114" s="15">
        <v>17520</v>
      </c>
      <c r="D114" s="16">
        <v>17090</v>
      </c>
      <c r="E114" s="15">
        <v>3950</v>
      </c>
      <c r="F114" s="17">
        <v>20380</v>
      </c>
      <c r="G114" s="16">
        <v>10270</v>
      </c>
      <c r="H114" s="15">
        <v>2030</v>
      </c>
      <c r="I114" s="17">
        <v>10150</v>
      </c>
      <c r="J114" s="20">
        <v>5340</v>
      </c>
      <c r="K114" s="19">
        <v>1930</v>
      </c>
      <c r="L114" s="17">
        <v>10230</v>
      </c>
      <c r="M114" s="16">
        <v>4930</v>
      </c>
    </row>
    <row r="115" spans="1:13">
      <c r="A115" s="59" t="s">
        <v>187</v>
      </c>
      <c r="B115" s="60">
        <v>32140</v>
      </c>
      <c r="C115" s="61">
        <v>16210</v>
      </c>
      <c r="D115" s="62">
        <v>15930</v>
      </c>
      <c r="E115" s="61">
        <v>3530</v>
      </c>
      <c r="F115" s="63">
        <v>18820</v>
      </c>
      <c r="G115" s="62">
        <v>9790</v>
      </c>
      <c r="H115" s="61">
        <v>1770</v>
      </c>
      <c r="I115" s="63">
        <v>9260</v>
      </c>
      <c r="J115" s="64">
        <v>5180</v>
      </c>
      <c r="K115" s="65">
        <v>1760</v>
      </c>
      <c r="L115" s="63">
        <v>9560</v>
      </c>
      <c r="M115" s="62">
        <v>4610</v>
      </c>
    </row>
    <row r="116" spans="1:13">
      <c r="A116" s="66" t="s">
        <v>188</v>
      </c>
      <c r="B116" s="44">
        <v>30290</v>
      </c>
      <c r="C116" s="15">
        <v>15300</v>
      </c>
      <c r="D116" s="16">
        <v>14980</v>
      </c>
      <c r="E116" s="15">
        <v>3120</v>
      </c>
      <c r="F116" s="17">
        <v>17800</v>
      </c>
      <c r="G116" s="16">
        <v>9360</v>
      </c>
      <c r="H116" s="15">
        <v>1590</v>
      </c>
      <c r="I116" s="17">
        <v>8740</v>
      </c>
      <c r="J116" s="20">
        <v>4980</v>
      </c>
      <c r="K116" s="19">
        <v>1530</v>
      </c>
      <c r="L116" s="17">
        <v>9060</v>
      </c>
      <c r="M116" s="16">
        <v>4390</v>
      </c>
    </row>
    <row r="117" spans="1:13">
      <c r="A117" s="66" t="s">
        <v>189</v>
      </c>
      <c r="B117" s="44">
        <v>29760</v>
      </c>
      <c r="C117" s="15">
        <v>14890</v>
      </c>
      <c r="D117" s="16">
        <v>14870</v>
      </c>
      <c r="E117" s="15">
        <v>3090</v>
      </c>
      <c r="F117" s="17">
        <v>17490</v>
      </c>
      <c r="G117" s="16">
        <v>9180</v>
      </c>
      <c r="H117" s="15">
        <v>1570</v>
      </c>
      <c r="I117" s="17">
        <v>8510</v>
      </c>
      <c r="J117" s="20">
        <v>4810</v>
      </c>
      <c r="K117" s="19">
        <v>1520</v>
      </c>
      <c r="L117" s="17">
        <v>8980</v>
      </c>
      <c r="M117" s="16">
        <v>4370</v>
      </c>
    </row>
    <row r="118" spans="1:13">
      <c r="A118" s="66" t="s">
        <v>190</v>
      </c>
      <c r="B118" s="44">
        <v>29680</v>
      </c>
      <c r="C118" s="15">
        <v>14730</v>
      </c>
      <c r="D118" s="16">
        <v>14950</v>
      </c>
      <c r="E118" s="15">
        <v>3120</v>
      </c>
      <c r="F118" s="17">
        <v>17520</v>
      </c>
      <c r="G118" s="16">
        <v>9040</v>
      </c>
      <c r="H118" s="15">
        <v>1600</v>
      </c>
      <c r="I118" s="17">
        <v>8420</v>
      </c>
      <c r="J118" s="20">
        <v>4710</v>
      </c>
      <c r="K118" s="19">
        <v>1520</v>
      </c>
      <c r="L118" s="17">
        <v>9100</v>
      </c>
      <c r="M118" s="16">
        <v>4340</v>
      </c>
    </row>
    <row r="119" spans="1:13">
      <c r="A119" s="59" t="s">
        <v>191</v>
      </c>
      <c r="B119" s="60">
        <v>28540</v>
      </c>
      <c r="C119" s="61">
        <v>14080</v>
      </c>
      <c r="D119" s="62">
        <v>14460</v>
      </c>
      <c r="E119" s="61">
        <v>3130</v>
      </c>
      <c r="F119" s="63">
        <v>16720</v>
      </c>
      <c r="G119" s="62">
        <v>8690</v>
      </c>
      <c r="H119" s="61">
        <v>1600</v>
      </c>
      <c r="I119" s="63">
        <v>7980</v>
      </c>
      <c r="J119" s="64">
        <v>4510</v>
      </c>
      <c r="K119" s="65">
        <v>1530</v>
      </c>
      <c r="L119" s="63">
        <v>8740</v>
      </c>
      <c r="M119" s="62">
        <v>4180</v>
      </c>
    </row>
    <row r="120" spans="1:13">
      <c r="A120" s="66" t="s">
        <v>193</v>
      </c>
      <c r="B120" s="44">
        <v>28100</v>
      </c>
      <c r="C120" s="15">
        <v>13840</v>
      </c>
      <c r="D120" s="16">
        <v>14250</v>
      </c>
      <c r="E120" s="15">
        <v>3150</v>
      </c>
      <c r="F120" s="17">
        <v>16500</v>
      </c>
      <c r="G120" s="16">
        <v>8450</v>
      </c>
      <c r="H120" s="15">
        <v>1600</v>
      </c>
      <c r="I120" s="17">
        <v>7900</v>
      </c>
      <c r="J120" s="20">
        <v>4350</v>
      </c>
      <c r="K120" s="19">
        <v>1550</v>
      </c>
      <c r="L120" s="17">
        <v>8600</v>
      </c>
      <c r="M120" s="16">
        <v>4110</v>
      </c>
    </row>
    <row r="121" spans="1:13">
      <c r="A121" s="66" t="s">
        <v>194</v>
      </c>
      <c r="B121" s="44">
        <v>27370</v>
      </c>
      <c r="C121" s="15">
        <v>13600</v>
      </c>
      <c r="D121" s="16">
        <v>13760</v>
      </c>
      <c r="E121" s="15">
        <v>3090</v>
      </c>
      <c r="F121" s="17">
        <v>16090</v>
      </c>
      <c r="G121" s="16">
        <v>8190</v>
      </c>
      <c r="H121" s="15">
        <v>1620</v>
      </c>
      <c r="I121" s="17">
        <v>7770</v>
      </c>
      <c r="J121" s="20">
        <v>4220</v>
      </c>
      <c r="K121" s="19">
        <v>1470</v>
      </c>
      <c r="L121" s="17">
        <v>8320</v>
      </c>
      <c r="M121" s="16">
        <v>3970</v>
      </c>
    </row>
    <row r="122" spans="1:13">
      <c r="A122" s="66" t="s">
        <v>195</v>
      </c>
      <c r="B122" s="44">
        <v>27160</v>
      </c>
      <c r="C122" s="15">
        <v>13510</v>
      </c>
      <c r="D122" s="16">
        <v>13650</v>
      </c>
      <c r="E122" s="15">
        <v>3200</v>
      </c>
      <c r="F122" s="17">
        <v>15890</v>
      </c>
      <c r="G122" s="16">
        <v>8070</v>
      </c>
      <c r="H122" s="15">
        <v>1660</v>
      </c>
      <c r="I122" s="17">
        <v>7660</v>
      </c>
      <c r="J122" s="20">
        <v>4190</v>
      </c>
      <c r="K122" s="19">
        <v>1540</v>
      </c>
      <c r="L122" s="17">
        <v>8230</v>
      </c>
      <c r="M122" s="16">
        <v>3880</v>
      </c>
    </row>
    <row r="123" spans="1:13">
      <c r="A123" s="59" t="s">
        <v>196</v>
      </c>
      <c r="B123" s="60">
        <v>26950</v>
      </c>
      <c r="C123" s="61">
        <v>13480</v>
      </c>
      <c r="D123" s="62">
        <v>13480</v>
      </c>
      <c r="E123" s="61">
        <v>3200</v>
      </c>
      <c r="F123" s="63">
        <v>15790</v>
      </c>
      <c r="G123" s="62">
        <v>7970</v>
      </c>
      <c r="H123" s="61">
        <v>1710</v>
      </c>
      <c r="I123" s="63">
        <v>7640</v>
      </c>
      <c r="J123" s="64">
        <v>4120</v>
      </c>
      <c r="K123" s="65">
        <v>1480</v>
      </c>
      <c r="L123" s="63">
        <v>8150</v>
      </c>
      <c r="M123" s="62">
        <v>3850</v>
      </c>
    </row>
    <row r="124" spans="1:13">
      <c r="A124" s="66" t="s">
        <v>197</v>
      </c>
      <c r="B124" s="44">
        <v>26780</v>
      </c>
      <c r="C124" s="15">
        <v>13360</v>
      </c>
      <c r="D124" s="16">
        <v>13420</v>
      </c>
      <c r="E124" s="15">
        <v>3160</v>
      </c>
      <c r="F124" s="17">
        <v>15710</v>
      </c>
      <c r="G124" s="16">
        <v>7900</v>
      </c>
      <c r="H124" s="15">
        <v>1680</v>
      </c>
      <c r="I124" s="17">
        <v>7580</v>
      </c>
      <c r="J124" s="20">
        <v>4090</v>
      </c>
      <c r="K124" s="19">
        <v>1480</v>
      </c>
      <c r="L124" s="17">
        <v>8130</v>
      </c>
      <c r="M124" s="16">
        <v>3810</v>
      </c>
    </row>
    <row r="125" spans="1:13">
      <c r="A125" s="66" t="s">
        <v>198</v>
      </c>
      <c r="B125" s="44">
        <v>25810</v>
      </c>
      <c r="C125" s="15">
        <v>12880</v>
      </c>
      <c r="D125" s="16">
        <v>12930</v>
      </c>
      <c r="E125" s="15">
        <v>2970</v>
      </c>
      <c r="F125" s="17">
        <v>15190</v>
      </c>
      <c r="G125" s="16">
        <v>7650</v>
      </c>
      <c r="H125" s="15">
        <v>1610</v>
      </c>
      <c r="I125" s="17">
        <v>7300</v>
      </c>
      <c r="J125" s="20">
        <v>3970</v>
      </c>
      <c r="K125" s="19">
        <v>1360</v>
      </c>
      <c r="L125" s="17">
        <v>7900</v>
      </c>
      <c r="M125" s="16">
        <v>3680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4"/>
  <dimension ref="A1:R125"/>
  <sheetViews>
    <sheetView zoomScaleNormal="100" workbookViewId="0">
      <pane xSplit="1" ySplit="11" topLeftCell="B102"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8" s="21" customFormat="1">
      <c r="A1" s="6" t="s">
        <v>9</v>
      </c>
      <c r="B1" s="6" t="s">
        <v>202</v>
      </c>
      <c r="C1" s="2"/>
      <c r="D1" s="2"/>
      <c r="E1" s="2"/>
      <c r="F1" s="2"/>
      <c r="G1" s="2"/>
      <c r="H1" s="2"/>
      <c r="I1" s="2"/>
      <c r="J1" s="2"/>
      <c r="K1" s="2"/>
      <c r="L1" s="2"/>
      <c r="M1" s="2"/>
    </row>
    <row r="2" spans="1:18">
      <c r="A2" s="1" t="s">
        <v>10</v>
      </c>
      <c r="B2" s="38" t="s">
        <v>161</v>
      </c>
      <c r="K2" s="38"/>
      <c r="L2" s="38"/>
      <c r="M2" s="21"/>
    </row>
    <row r="3" spans="1:18">
      <c r="A3" s="1" t="s">
        <v>11</v>
      </c>
      <c r="B3" s="38" t="s">
        <v>105</v>
      </c>
      <c r="K3" s="38"/>
      <c r="L3" s="38"/>
      <c r="M3" s="21"/>
    </row>
    <row r="4" spans="1:18">
      <c r="A4" s="1" t="s">
        <v>12</v>
      </c>
      <c r="B4" s="38" t="s">
        <v>163</v>
      </c>
      <c r="K4" s="38"/>
      <c r="L4" s="38"/>
      <c r="M4" s="21"/>
    </row>
    <row r="5" spans="1:18" s="36" customFormat="1">
      <c r="A5" s="35" t="s">
        <v>31</v>
      </c>
      <c r="B5" s="49" t="s">
        <v>54</v>
      </c>
      <c r="C5" s="35"/>
      <c r="K5" s="39"/>
      <c r="L5" s="39"/>
      <c r="M5" s="39"/>
    </row>
    <row r="6" spans="1:18">
      <c r="A6" s="1" t="s">
        <v>13</v>
      </c>
      <c r="B6" s="38" t="s">
        <v>203</v>
      </c>
      <c r="D6" s="7"/>
    </row>
    <row r="7" spans="1:18" s="21" customFormat="1">
      <c r="A7" s="38" t="s">
        <v>155</v>
      </c>
      <c r="B7" s="38" t="s">
        <v>156</v>
      </c>
      <c r="C7" s="38"/>
      <c r="D7" s="38"/>
      <c r="E7" s="38"/>
      <c r="F7" s="102"/>
    </row>
    <row r="8" spans="1:18">
      <c r="A8" s="45" t="s">
        <v>49</v>
      </c>
      <c r="B8" s="45" t="s">
        <v>227</v>
      </c>
      <c r="K8" s="38"/>
      <c r="L8" s="38"/>
      <c r="M8" s="21"/>
    </row>
    <row r="9" spans="1:18">
      <c r="A9" s="6"/>
      <c r="B9" s="6"/>
      <c r="C9" s="7"/>
      <c r="D9" s="7"/>
      <c r="K9" s="37"/>
      <c r="L9" s="37"/>
      <c r="M9" s="40"/>
    </row>
    <row r="10" spans="1:18">
      <c r="A10" s="6"/>
      <c r="B10" s="146" t="s">
        <v>25</v>
      </c>
      <c r="C10" s="147" t="s">
        <v>27</v>
      </c>
      <c r="D10" s="147"/>
      <c r="E10" s="148" t="s">
        <v>26</v>
      </c>
      <c r="F10" s="149"/>
      <c r="G10" s="150"/>
      <c r="H10" s="148" t="s">
        <v>32</v>
      </c>
      <c r="I10" s="149"/>
      <c r="J10" s="149"/>
      <c r="K10" s="149"/>
      <c r="L10" s="149"/>
      <c r="M10" s="149"/>
    </row>
    <row r="11" spans="1:18"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18" s="21" customFormat="1">
      <c r="A12" s="66" t="s">
        <v>108</v>
      </c>
      <c r="B12" s="44">
        <v>128270</v>
      </c>
      <c r="C12" s="15">
        <v>61280</v>
      </c>
      <c r="D12" s="16">
        <v>66990</v>
      </c>
      <c r="E12" s="15">
        <v>21120</v>
      </c>
      <c r="F12" s="17">
        <v>92310</v>
      </c>
      <c r="G12" s="16">
        <v>14840</v>
      </c>
      <c r="H12" s="15">
        <v>10110</v>
      </c>
      <c r="I12" s="17">
        <v>42790</v>
      </c>
      <c r="J12" s="20">
        <v>8380</v>
      </c>
      <c r="K12" s="19">
        <v>11010</v>
      </c>
      <c r="L12" s="17">
        <v>49520</v>
      </c>
      <c r="M12" s="16">
        <v>6460</v>
      </c>
      <c r="N12" s="96"/>
      <c r="O12" s="96"/>
      <c r="P12" s="96"/>
      <c r="Q12" s="96"/>
      <c r="R12" s="96"/>
    </row>
    <row r="13" spans="1:18" s="21" customFormat="1">
      <c r="A13" s="13" t="s">
        <v>109</v>
      </c>
      <c r="B13" s="44">
        <v>128630</v>
      </c>
      <c r="C13" s="15">
        <v>61750</v>
      </c>
      <c r="D13" s="16">
        <v>66880</v>
      </c>
      <c r="E13" s="15">
        <v>20990</v>
      </c>
      <c r="F13" s="17">
        <v>92510</v>
      </c>
      <c r="G13" s="16">
        <v>15130</v>
      </c>
      <c r="H13" s="15">
        <v>10130</v>
      </c>
      <c r="I13" s="17">
        <v>43080</v>
      </c>
      <c r="J13" s="20">
        <v>8540</v>
      </c>
      <c r="K13" s="19">
        <v>10860</v>
      </c>
      <c r="L13" s="17">
        <v>49430</v>
      </c>
      <c r="M13" s="16">
        <v>6580</v>
      </c>
      <c r="N13" s="96"/>
      <c r="O13" s="96"/>
      <c r="P13" s="96"/>
      <c r="Q13" s="96"/>
      <c r="R13" s="96"/>
    </row>
    <row r="14" spans="1:18" s="21" customFormat="1">
      <c r="A14" s="13" t="s">
        <v>110</v>
      </c>
      <c r="B14" s="44">
        <v>129920</v>
      </c>
      <c r="C14" s="15">
        <v>62330</v>
      </c>
      <c r="D14" s="16">
        <v>67600</v>
      </c>
      <c r="E14" s="15">
        <v>21250</v>
      </c>
      <c r="F14" s="17">
        <v>93330</v>
      </c>
      <c r="G14" s="16">
        <v>15340</v>
      </c>
      <c r="H14" s="15">
        <v>10250</v>
      </c>
      <c r="I14" s="17">
        <v>43530</v>
      </c>
      <c r="J14" s="20">
        <v>8550</v>
      </c>
      <c r="K14" s="19">
        <v>11000</v>
      </c>
      <c r="L14" s="17">
        <v>49800</v>
      </c>
      <c r="M14" s="16">
        <v>6800</v>
      </c>
      <c r="N14" s="96"/>
      <c r="O14" s="96"/>
      <c r="P14" s="96"/>
      <c r="Q14" s="96"/>
      <c r="R14" s="96"/>
    </row>
    <row r="15" spans="1:18" s="21" customFormat="1">
      <c r="A15" s="59" t="s">
        <v>111</v>
      </c>
      <c r="B15" s="60">
        <v>131970</v>
      </c>
      <c r="C15" s="61">
        <v>63770</v>
      </c>
      <c r="D15" s="62">
        <v>68200</v>
      </c>
      <c r="E15" s="61">
        <v>21300</v>
      </c>
      <c r="F15" s="63">
        <v>95020</v>
      </c>
      <c r="G15" s="62">
        <v>15650</v>
      </c>
      <c r="H15" s="61">
        <v>10470</v>
      </c>
      <c r="I15" s="63">
        <v>44600</v>
      </c>
      <c r="J15" s="64">
        <v>8700</v>
      </c>
      <c r="K15" s="65">
        <v>10830</v>
      </c>
      <c r="L15" s="63">
        <v>50420</v>
      </c>
      <c r="M15" s="62">
        <v>6940</v>
      </c>
      <c r="N15" s="96"/>
      <c r="O15" s="96"/>
      <c r="P15" s="96"/>
      <c r="Q15" s="96"/>
      <c r="R15" s="96"/>
    </row>
    <row r="16" spans="1:18" s="21" customFormat="1">
      <c r="A16" s="66" t="s">
        <v>112</v>
      </c>
      <c r="B16" s="44">
        <v>133580</v>
      </c>
      <c r="C16" s="15">
        <v>64360</v>
      </c>
      <c r="D16" s="16">
        <v>69220</v>
      </c>
      <c r="E16" s="15">
        <v>21450</v>
      </c>
      <c r="F16" s="17">
        <v>96050</v>
      </c>
      <c r="G16" s="16">
        <v>16090</v>
      </c>
      <c r="H16" s="15">
        <v>10390</v>
      </c>
      <c r="I16" s="17">
        <v>45040</v>
      </c>
      <c r="J16" s="20">
        <v>8930</v>
      </c>
      <c r="K16" s="19">
        <v>11050</v>
      </c>
      <c r="L16" s="17">
        <v>51010</v>
      </c>
      <c r="M16" s="16">
        <v>7160</v>
      </c>
      <c r="N16" s="96"/>
      <c r="O16" s="96"/>
      <c r="P16" s="96"/>
      <c r="Q16" s="96"/>
      <c r="R16" s="96"/>
    </row>
    <row r="17" spans="1:18" s="21" customFormat="1">
      <c r="A17" s="13" t="s">
        <v>113</v>
      </c>
      <c r="B17" s="44">
        <v>135100</v>
      </c>
      <c r="C17" s="15">
        <v>64790</v>
      </c>
      <c r="D17" s="16">
        <v>70310</v>
      </c>
      <c r="E17" s="15">
        <v>21370</v>
      </c>
      <c r="F17" s="17">
        <v>97190</v>
      </c>
      <c r="G17" s="16">
        <v>16550</v>
      </c>
      <c r="H17" s="15">
        <v>10270</v>
      </c>
      <c r="I17" s="17">
        <v>45390</v>
      </c>
      <c r="J17" s="20">
        <v>9130</v>
      </c>
      <c r="K17" s="19">
        <v>11090</v>
      </c>
      <c r="L17" s="17">
        <v>51800</v>
      </c>
      <c r="M17" s="16">
        <v>7420</v>
      </c>
      <c r="N17" s="96"/>
      <c r="O17" s="96"/>
      <c r="P17" s="96"/>
      <c r="Q17" s="96"/>
      <c r="R17" s="96"/>
    </row>
    <row r="18" spans="1:18" s="21" customFormat="1">
      <c r="A18" s="13" t="s">
        <v>114</v>
      </c>
      <c r="B18" s="44">
        <v>135250</v>
      </c>
      <c r="C18" s="15">
        <v>64730</v>
      </c>
      <c r="D18" s="16">
        <v>70530</v>
      </c>
      <c r="E18" s="15">
        <v>20830</v>
      </c>
      <c r="F18" s="17">
        <v>97550</v>
      </c>
      <c r="G18" s="16">
        <v>16870</v>
      </c>
      <c r="H18" s="15">
        <v>9980</v>
      </c>
      <c r="I18" s="17">
        <v>45420</v>
      </c>
      <c r="J18" s="20">
        <v>9320</v>
      </c>
      <c r="K18" s="19">
        <v>10850</v>
      </c>
      <c r="L18" s="17">
        <v>52130</v>
      </c>
      <c r="M18" s="16">
        <v>7550</v>
      </c>
      <c r="N18" s="96"/>
      <c r="O18" s="96"/>
      <c r="P18" s="96"/>
      <c r="Q18" s="96"/>
      <c r="R18" s="96"/>
    </row>
    <row r="19" spans="1:18" s="21" customFormat="1">
      <c r="A19" s="59" t="s">
        <v>115</v>
      </c>
      <c r="B19" s="60">
        <v>135030</v>
      </c>
      <c r="C19" s="61">
        <v>64410</v>
      </c>
      <c r="D19" s="62">
        <v>70620</v>
      </c>
      <c r="E19" s="61">
        <v>20440</v>
      </c>
      <c r="F19" s="63">
        <v>97530</v>
      </c>
      <c r="G19" s="62">
        <v>17060</v>
      </c>
      <c r="H19" s="61">
        <v>9770</v>
      </c>
      <c r="I19" s="63">
        <v>45230</v>
      </c>
      <c r="J19" s="64">
        <v>9400</v>
      </c>
      <c r="K19" s="65">
        <v>10670</v>
      </c>
      <c r="L19" s="63">
        <v>52300</v>
      </c>
      <c r="M19" s="62">
        <v>7660</v>
      </c>
      <c r="N19" s="96"/>
      <c r="O19" s="96"/>
      <c r="P19" s="96"/>
      <c r="Q19" s="96"/>
      <c r="R19" s="96"/>
    </row>
    <row r="20" spans="1:18" s="21" customFormat="1">
      <c r="A20" s="66" t="s">
        <v>116</v>
      </c>
      <c r="B20" s="44">
        <v>133940</v>
      </c>
      <c r="C20" s="15">
        <v>63440</v>
      </c>
      <c r="D20" s="16">
        <v>70510</v>
      </c>
      <c r="E20" s="15">
        <v>19760</v>
      </c>
      <c r="F20" s="17">
        <v>96790</v>
      </c>
      <c r="G20" s="16">
        <v>17390</v>
      </c>
      <c r="H20" s="15">
        <v>9370</v>
      </c>
      <c r="I20" s="17">
        <v>44480</v>
      </c>
      <c r="J20" s="20">
        <v>9590</v>
      </c>
      <c r="K20" s="19">
        <v>10400</v>
      </c>
      <c r="L20" s="17">
        <v>52320</v>
      </c>
      <c r="M20" s="16">
        <v>7790</v>
      </c>
      <c r="N20" s="96"/>
      <c r="O20" s="96"/>
      <c r="P20" s="96"/>
      <c r="Q20" s="96"/>
      <c r="R20" s="96"/>
    </row>
    <row r="21" spans="1:18" s="21" customFormat="1">
      <c r="A21" s="13" t="s">
        <v>117</v>
      </c>
      <c r="B21" s="44">
        <v>133060</v>
      </c>
      <c r="C21" s="15">
        <v>62630</v>
      </c>
      <c r="D21" s="16">
        <v>70430</v>
      </c>
      <c r="E21" s="15">
        <v>18930</v>
      </c>
      <c r="F21" s="17">
        <v>96430</v>
      </c>
      <c r="G21" s="16">
        <v>17700</v>
      </c>
      <c r="H21" s="15">
        <v>9010</v>
      </c>
      <c r="I21" s="17">
        <v>43860</v>
      </c>
      <c r="J21" s="20">
        <v>9760</v>
      </c>
      <c r="K21" s="19">
        <v>9920</v>
      </c>
      <c r="L21" s="17">
        <v>52570</v>
      </c>
      <c r="M21" s="16">
        <v>7950</v>
      </c>
      <c r="N21" s="96"/>
      <c r="O21" s="96"/>
      <c r="P21" s="96"/>
      <c r="Q21" s="96"/>
      <c r="R21" s="96"/>
    </row>
    <row r="22" spans="1:18" s="21" customFormat="1">
      <c r="A22" s="13" t="s">
        <v>118</v>
      </c>
      <c r="B22" s="44">
        <v>133740</v>
      </c>
      <c r="C22" s="15">
        <v>62720</v>
      </c>
      <c r="D22" s="16">
        <v>71020</v>
      </c>
      <c r="E22" s="15">
        <v>18580</v>
      </c>
      <c r="F22" s="17">
        <v>97190</v>
      </c>
      <c r="G22" s="16">
        <v>17980</v>
      </c>
      <c r="H22" s="15">
        <v>8850</v>
      </c>
      <c r="I22" s="17">
        <v>44060</v>
      </c>
      <c r="J22" s="20">
        <v>9820</v>
      </c>
      <c r="K22" s="19">
        <v>9730</v>
      </c>
      <c r="L22" s="17">
        <v>53130</v>
      </c>
      <c r="M22" s="16">
        <v>8160</v>
      </c>
      <c r="N22" s="96"/>
      <c r="O22" s="96"/>
      <c r="P22" s="96"/>
      <c r="Q22" s="96"/>
      <c r="R22" s="96"/>
    </row>
    <row r="23" spans="1:18" s="21" customFormat="1">
      <c r="A23" s="59" t="s">
        <v>119</v>
      </c>
      <c r="B23" s="60">
        <v>135870</v>
      </c>
      <c r="C23" s="61">
        <v>63550</v>
      </c>
      <c r="D23" s="62">
        <v>72320</v>
      </c>
      <c r="E23" s="61">
        <v>19030</v>
      </c>
      <c r="F23" s="63">
        <v>98460</v>
      </c>
      <c r="G23" s="62">
        <v>18380</v>
      </c>
      <c r="H23" s="61">
        <v>9120</v>
      </c>
      <c r="I23" s="63">
        <v>44460</v>
      </c>
      <c r="J23" s="64">
        <v>9970</v>
      </c>
      <c r="K23" s="65">
        <v>9910</v>
      </c>
      <c r="L23" s="63">
        <v>54000</v>
      </c>
      <c r="M23" s="62">
        <v>8410</v>
      </c>
      <c r="N23" s="96"/>
      <c r="O23" s="96"/>
      <c r="P23" s="96"/>
      <c r="Q23" s="96"/>
      <c r="R23" s="96"/>
    </row>
    <row r="24" spans="1:18" s="21" customFormat="1">
      <c r="A24" s="66" t="s">
        <v>120</v>
      </c>
      <c r="B24" s="44">
        <v>136670</v>
      </c>
      <c r="C24" s="15">
        <v>64170</v>
      </c>
      <c r="D24" s="16">
        <v>72500</v>
      </c>
      <c r="E24" s="15">
        <v>19200</v>
      </c>
      <c r="F24" s="17">
        <v>98830</v>
      </c>
      <c r="G24" s="16">
        <v>18640</v>
      </c>
      <c r="H24" s="15">
        <v>9290</v>
      </c>
      <c r="I24" s="17">
        <v>44830</v>
      </c>
      <c r="J24" s="20">
        <v>10060</v>
      </c>
      <c r="K24" s="19">
        <v>9910</v>
      </c>
      <c r="L24" s="17">
        <v>54010</v>
      </c>
      <c r="M24" s="16">
        <v>8590</v>
      </c>
      <c r="N24" s="96"/>
      <c r="O24" s="96"/>
      <c r="P24" s="96"/>
      <c r="Q24" s="96"/>
      <c r="R24" s="96"/>
    </row>
    <row r="25" spans="1:18" s="21" customFormat="1">
      <c r="A25" s="13" t="s">
        <v>121</v>
      </c>
      <c r="B25" s="44">
        <v>135890</v>
      </c>
      <c r="C25" s="15">
        <v>63530</v>
      </c>
      <c r="D25" s="16">
        <v>72350</v>
      </c>
      <c r="E25" s="15">
        <v>19190</v>
      </c>
      <c r="F25" s="17">
        <v>98070</v>
      </c>
      <c r="G25" s="16">
        <v>18620</v>
      </c>
      <c r="H25" s="15">
        <v>9310</v>
      </c>
      <c r="I25" s="17">
        <v>44230</v>
      </c>
      <c r="J25" s="20">
        <v>9990</v>
      </c>
      <c r="K25" s="19">
        <v>9880</v>
      </c>
      <c r="L25" s="17">
        <v>53840</v>
      </c>
      <c r="M25" s="16">
        <v>8630</v>
      </c>
      <c r="N25" s="96"/>
      <c r="O25" s="96"/>
      <c r="P25" s="96"/>
      <c r="Q25" s="96"/>
      <c r="R25" s="96"/>
    </row>
    <row r="26" spans="1:18" s="21" customFormat="1">
      <c r="A26" s="13" t="s">
        <v>122</v>
      </c>
      <c r="B26" s="44">
        <v>130680</v>
      </c>
      <c r="C26" s="15">
        <v>60670</v>
      </c>
      <c r="D26" s="16">
        <v>70010</v>
      </c>
      <c r="E26" s="15">
        <v>18200</v>
      </c>
      <c r="F26" s="17">
        <v>94350</v>
      </c>
      <c r="G26" s="16">
        <v>18130</v>
      </c>
      <c r="H26" s="15">
        <v>8810</v>
      </c>
      <c r="I26" s="17">
        <v>42310</v>
      </c>
      <c r="J26" s="20">
        <v>9550</v>
      </c>
      <c r="K26" s="19">
        <v>9390</v>
      </c>
      <c r="L26" s="17">
        <v>52040</v>
      </c>
      <c r="M26" s="16">
        <v>8580</v>
      </c>
      <c r="N26" s="96"/>
      <c r="O26" s="96"/>
      <c r="P26" s="96"/>
      <c r="Q26" s="96"/>
      <c r="R26" s="96"/>
    </row>
    <row r="27" spans="1:18" s="21" customFormat="1">
      <c r="A27" s="59" t="s">
        <v>123</v>
      </c>
      <c r="B27" s="60">
        <v>128210</v>
      </c>
      <c r="C27" s="61">
        <v>59120</v>
      </c>
      <c r="D27" s="62">
        <v>69090</v>
      </c>
      <c r="E27" s="61">
        <v>17260</v>
      </c>
      <c r="F27" s="63">
        <v>92990</v>
      </c>
      <c r="G27" s="62">
        <v>17960</v>
      </c>
      <c r="H27" s="61">
        <v>8270</v>
      </c>
      <c r="I27" s="63">
        <v>41410</v>
      </c>
      <c r="J27" s="64">
        <v>9440</v>
      </c>
      <c r="K27" s="65">
        <v>8990</v>
      </c>
      <c r="L27" s="63">
        <v>51580</v>
      </c>
      <c r="M27" s="62">
        <v>8520</v>
      </c>
      <c r="N27" s="96"/>
      <c r="O27" s="96"/>
      <c r="P27" s="96"/>
      <c r="Q27" s="96"/>
      <c r="R27" s="96"/>
    </row>
    <row r="28" spans="1:18" s="21" customFormat="1">
      <c r="A28" s="66" t="s">
        <v>124</v>
      </c>
      <c r="B28" s="44">
        <v>125540</v>
      </c>
      <c r="C28" s="15">
        <v>57440</v>
      </c>
      <c r="D28" s="16">
        <v>68100</v>
      </c>
      <c r="E28" s="15">
        <v>16650</v>
      </c>
      <c r="F28" s="17">
        <v>91180</v>
      </c>
      <c r="G28" s="16">
        <v>17710</v>
      </c>
      <c r="H28" s="15">
        <v>7990</v>
      </c>
      <c r="I28" s="17">
        <v>40270</v>
      </c>
      <c r="J28" s="20">
        <v>9180</v>
      </c>
      <c r="K28" s="19">
        <v>8660</v>
      </c>
      <c r="L28" s="17">
        <v>50910</v>
      </c>
      <c r="M28" s="16">
        <v>8530</v>
      </c>
      <c r="N28" s="96"/>
      <c r="O28" s="96"/>
      <c r="P28" s="96"/>
      <c r="Q28" s="96"/>
      <c r="R28" s="96"/>
    </row>
    <row r="29" spans="1:18" s="21" customFormat="1">
      <c r="A29" s="13" t="s">
        <v>125</v>
      </c>
      <c r="B29" s="44">
        <v>118380</v>
      </c>
      <c r="C29" s="15">
        <v>53860</v>
      </c>
      <c r="D29" s="16">
        <v>64520</v>
      </c>
      <c r="E29" s="15">
        <v>15380</v>
      </c>
      <c r="F29" s="17">
        <v>85650</v>
      </c>
      <c r="G29" s="16">
        <v>17350</v>
      </c>
      <c r="H29" s="15">
        <v>7340</v>
      </c>
      <c r="I29" s="17">
        <v>37540</v>
      </c>
      <c r="J29" s="20">
        <v>8980</v>
      </c>
      <c r="K29" s="19">
        <v>8040</v>
      </c>
      <c r="L29" s="17">
        <v>48110</v>
      </c>
      <c r="M29" s="16">
        <v>8370</v>
      </c>
      <c r="N29" s="96"/>
      <c r="O29" s="96"/>
      <c r="P29" s="96"/>
      <c r="Q29" s="96"/>
      <c r="R29" s="96"/>
    </row>
    <row r="30" spans="1:18" s="21" customFormat="1">
      <c r="A30" s="13" t="s">
        <v>126</v>
      </c>
      <c r="B30" s="44">
        <v>118440</v>
      </c>
      <c r="C30" s="15">
        <v>53590</v>
      </c>
      <c r="D30" s="16">
        <v>64850</v>
      </c>
      <c r="E30" s="15">
        <v>15300</v>
      </c>
      <c r="F30" s="17">
        <v>85850</v>
      </c>
      <c r="G30" s="16">
        <v>17290</v>
      </c>
      <c r="H30" s="15">
        <v>7270</v>
      </c>
      <c r="I30" s="17">
        <v>37470</v>
      </c>
      <c r="J30" s="20">
        <v>8850</v>
      </c>
      <c r="K30" s="19">
        <v>8030</v>
      </c>
      <c r="L30" s="17">
        <v>48370</v>
      </c>
      <c r="M30" s="16">
        <v>8440</v>
      </c>
      <c r="N30" s="96"/>
      <c r="O30" s="96"/>
      <c r="P30" s="96"/>
      <c r="Q30" s="96"/>
      <c r="R30" s="96"/>
    </row>
    <row r="31" spans="1:18" s="21" customFormat="1">
      <c r="A31" s="59" t="s">
        <v>127</v>
      </c>
      <c r="B31" s="60">
        <v>113680</v>
      </c>
      <c r="C31" s="61">
        <v>51100</v>
      </c>
      <c r="D31" s="62">
        <v>62580</v>
      </c>
      <c r="E31" s="61">
        <v>14570</v>
      </c>
      <c r="F31" s="63">
        <v>82360</v>
      </c>
      <c r="G31" s="62">
        <v>16760</v>
      </c>
      <c r="H31" s="61">
        <v>6910</v>
      </c>
      <c r="I31" s="63">
        <v>35690</v>
      </c>
      <c r="J31" s="64">
        <v>8500</v>
      </c>
      <c r="K31" s="65">
        <v>7660</v>
      </c>
      <c r="L31" s="63">
        <v>46670</v>
      </c>
      <c r="M31" s="62">
        <v>8260</v>
      </c>
      <c r="N31" s="96"/>
      <c r="O31" s="96"/>
      <c r="P31" s="96"/>
      <c r="Q31" s="96"/>
      <c r="R31" s="96"/>
    </row>
    <row r="32" spans="1:18" s="21" customFormat="1">
      <c r="A32" s="66" t="s">
        <v>128</v>
      </c>
      <c r="B32" s="44">
        <v>110870</v>
      </c>
      <c r="C32" s="15">
        <v>49580</v>
      </c>
      <c r="D32" s="16">
        <v>61300</v>
      </c>
      <c r="E32" s="15">
        <v>14190</v>
      </c>
      <c r="F32" s="17">
        <v>80280</v>
      </c>
      <c r="G32" s="16">
        <v>16410</v>
      </c>
      <c r="H32" s="15">
        <v>6770</v>
      </c>
      <c r="I32" s="17">
        <v>34490</v>
      </c>
      <c r="J32" s="20">
        <v>8320</v>
      </c>
      <c r="K32" s="19">
        <v>7420</v>
      </c>
      <c r="L32" s="17">
        <v>45790</v>
      </c>
      <c r="M32" s="16">
        <v>8090</v>
      </c>
      <c r="N32" s="96"/>
      <c r="O32" s="96"/>
      <c r="P32" s="96"/>
      <c r="Q32" s="96"/>
      <c r="R32" s="96"/>
    </row>
    <row r="33" spans="1:18" s="21" customFormat="1">
      <c r="A33" s="13" t="s">
        <v>129</v>
      </c>
      <c r="B33" s="44">
        <v>109720</v>
      </c>
      <c r="C33" s="15">
        <v>49410</v>
      </c>
      <c r="D33" s="16">
        <v>60310</v>
      </c>
      <c r="E33" s="15">
        <v>14430</v>
      </c>
      <c r="F33" s="17">
        <v>78970</v>
      </c>
      <c r="G33" s="16">
        <v>16310</v>
      </c>
      <c r="H33" s="15">
        <v>7020</v>
      </c>
      <c r="I33" s="17">
        <v>34140</v>
      </c>
      <c r="J33" s="20">
        <v>8250</v>
      </c>
      <c r="K33" s="19">
        <v>7410</v>
      </c>
      <c r="L33" s="17">
        <v>44840</v>
      </c>
      <c r="M33" s="16">
        <v>8060</v>
      </c>
      <c r="N33" s="96"/>
      <c r="O33" s="96"/>
      <c r="P33" s="96"/>
      <c r="Q33" s="96"/>
      <c r="R33" s="96"/>
    </row>
    <row r="34" spans="1:18" s="21" customFormat="1">
      <c r="A34" s="13" t="s">
        <v>130</v>
      </c>
      <c r="B34" s="44">
        <v>108480</v>
      </c>
      <c r="C34" s="15">
        <v>49360</v>
      </c>
      <c r="D34" s="16">
        <v>59130</v>
      </c>
      <c r="E34" s="15">
        <v>14600</v>
      </c>
      <c r="F34" s="17">
        <v>77860</v>
      </c>
      <c r="G34" s="16">
        <v>16020</v>
      </c>
      <c r="H34" s="15">
        <v>7170</v>
      </c>
      <c r="I34" s="17">
        <v>34020</v>
      </c>
      <c r="J34" s="20">
        <v>8160</v>
      </c>
      <c r="K34" s="19">
        <v>7430</v>
      </c>
      <c r="L34" s="17">
        <v>43840</v>
      </c>
      <c r="M34" s="16">
        <v>7860</v>
      </c>
      <c r="N34" s="96"/>
      <c r="O34" s="96"/>
      <c r="P34" s="96"/>
      <c r="Q34" s="96"/>
      <c r="R34" s="96"/>
    </row>
    <row r="35" spans="1:18" s="21" customFormat="1">
      <c r="A35" s="59" t="s">
        <v>131</v>
      </c>
      <c r="B35" s="60">
        <v>107970</v>
      </c>
      <c r="C35" s="61">
        <v>49630</v>
      </c>
      <c r="D35" s="62">
        <v>58350</v>
      </c>
      <c r="E35" s="61">
        <v>14610</v>
      </c>
      <c r="F35" s="63">
        <v>77370</v>
      </c>
      <c r="G35" s="62">
        <v>16000</v>
      </c>
      <c r="H35" s="61">
        <v>7250</v>
      </c>
      <c r="I35" s="63">
        <v>34200</v>
      </c>
      <c r="J35" s="64">
        <v>8170</v>
      </c>
      <c r="K35" s="65">
        <v>7360</v>
      </c>
      <c r="L35" s="63">
        <v>43160</v>
      </c>
      <c r="M35" s="62">
        <v>7820</v>
      </c>
      <c r="N35" s="96"/>
      <c r="O35" s="96"/>
      <c r="P35" s="96"/>
      <c r="Q35" s="96"/>
      <c r="R35" s="96"/>
    </row>
    <row r="36" spans="1:18" s="21" customFormat="1">
      <c r="A36" s="66" t="s">
        <v>132</v>
      </c>
      <c r="B36" s="44">
        <v>105750</v>
      </c>
      <c r="C36" s="15">
        <v>49110</v>
      </c>
      <c r="D36" s="16">
        <v>56640</v>
      </c>
      <c r="E36" s="15">
        <v>14360</v>
      </c>
      <c r="F36" s="17">
        <v>75740</v>
      </c>
      <c r="G36" s="16">
        <v>15650</v>
      </c>
      <c r="H36" s="15">
        <v>7220</v>
      </c>
      <c r="I36" s="17">
        <v>33850</v>
      </c>
      <c r="J36" s="20">
        <v>8040</v>
      </c>
      <c r="K36" s="19">
        <v>7150</v>
      </c>
      <c r="L36" s="17">
        <v>41880</v>
      </c>
      <c r="M36" s="16">
        <v>7610</v>
      </c>
      <c r="N36" s="96"/>
      <c r="O36" s="96"/>
      <c r="P36" s="96"/>
      <c r="Q36" s="96"/>
      <c r="R36" s="96"/>
    </row>
    <row r="37" spans="1:18" s="21" customFormat="1">
      <c r="A37" s="13" t="s">
        <v>133</v>
      </c>
      <c r="B37" s="44">
        <v>103520</v>
      </c>
      <c r="C37" s="15">
        <v>48490</v>
      </c>
      <c r="D37" s="16">
        <v>55020</v>
      </c>
      <c r="E37" s="15">
        <v>14160</v>
      </c>
      <c r="F37" s="17">
        <v>74120</v>
      </c>
      <c r="G37" s="16">
        <v>15230</v>
      </c>
      <c r="H37" s="15">
        <v>7170</v>
      </c>
      <c r="I37" s="17">
        <v>33470</v>
      </c>
      <c r="J37" s="20">
        <v>7850</v>
      </c>
      <c r="K37" s="19">
        <v>6990</v>
      </c>
      <c r="L37" s="17">
        <v>40650</v>
      </c>
      <c r="M37" s="16">
        <v>7380</v>
      </c>
      <c r="N37" s="96"/>
      <c r="O37" s="96"/>
      <c r="P37" s="96"/>
      <c r="Q37" s="96"/>
      <c r="R37" s="96"/>
    </row>
    <row r="38" spans="1:18" s="21" customFormat="1">
      <c r="A38" s="13" t="s">
        <v>134</v>
      </c>
      <c r="B38" s="44">
        <v>103180</v>
      </c>
      <c r="C38" s="15">
        <v>48830</v>
      </c>
      <c r="D38" s="16">
        <v>54350</v>
      </c>
      <c r="E38" s="15">
        <v>14350</v>
      </c>
      <c r="F38" s="17">
        <v>73570</v>
      </c>
      <c r="G38" s="16">
        <v>15260</v>
      </c>
      <c r="H38" s="15">
        <v>7280</v>
      </c>
      <c r="I38" s="17">
        <v>33610</v>
      </c>
      <c r="J38" s="20">
        <v>7940</v>
      </c>
      <c r="K38" s="19">
        <v>7060</v>
      </c>
      <c r="L38" s="17">
        <v>39960</v>
      </c>
      <c r="M38" s="16">
        <v>7320</v>
      </c>
      <c r="N38" s="96"/>
      <c r="O38" s="96"/>
      <c r="P38" s="96"/>
      <c r="Q38" s="96"/>
      <c r="R38" s="96"/>
    </row>
    <row r="39" spans="1:18" s="21" customFormat="1">
      <c r="A39" s="59" t="s">
        <v>135</v>
      </c>
      <c r="B39" s="60">
        <v>102580</v>
      </c>
      <c r="C39" s="61">
        <v>48860</v>
      </c>
      <c r="D39" s="62">
        <v>53720</v>
      </c>
      <c r="E39" s="61">
        <v>14530</v>
      </c>
      <c r="F39" s="63">
        <v>73020</v>
      </c>
      <c r="G39" s="62">
        <v>15030</v>
      </c>
      <c r="H39" s="61">
        <v>7400</v>
      </c>
      <c r="I39" s="63">
        <v>33570</v>
      </c>
      <c r="J39" s="64">
        <v>7890</v>
      </c>
      <c r="K39" s="65">
        <v>7130</v>
      </c>
      <c r="L39" s="63">
        <v>39450</v>
      </c>
      <c r="M39" s="62">
        <v>7140</v>
      </c>
      <c r="N39" s="96"/>
      <c r="O39" s="96"/>
      <c r="P39" s="96"/>
      <c r="Q39" s="96"/>
      <c r="R39" s="96"/>
    </row>
    <row r="40" spans="1:18" s="21" customFormat="1">
      <c r="A40" s="66" t="s">
        <v>136</v>
      </c>
      <c r="B40" s="44">
        <v>104140</v>
      </c>
      <c r="C40" s="15">
        <v>49880</v>
      </c>
      <c r="D40" s="16">
        <v>54260</v>
      </c>
      <c r="E40" s="15">
        <v>14800</v>
      </c>
      <c r="F40" s="17">
        <v>74220</v>
      </c>
      <c r="G40" s="16">
        <v>15120</v>
      </c>
      <c r="H40" s="15">
        <v>7600</v>
      </c>
      <c r="I40" s="17">
        <v>34370</v>
      </c>
      <c r="J40" s="20">
        <v>7910</v>
      </c>
      <c r="K40" s="19">
        <v>7200</v>
      </c>
      <c r="L40" s="17">
        <v>39860</v>
      </c>
      <c r="M40" s="16">
        <v>7210</v>
      </c>
      <c r="N40" s="96"/>
      <c r="O40" s="96"/>
      <c r="P40" s="96"/>
      <c r="Q40" s="96"/>
      <c r="R40" s="96"/>
    </row>
    <row r="41" spans="1:18" s="21" customFormat="1">
      <c r="A41" s="13" t="s">
        <v>137</v>
      </c>
      <c r="B41" s="44">
        <v>105100</v>
      </c>
      <c r="C41" s="15">
        <v>50320</v>
      </c>
      <c r="D41" s="16">
        <v>54790</v>
      </c>
      <c r="E41" s="15">
        <v>14840</v>
      </c>
      <c r="F41" s="17">
        <v>75080</v>
      </c>
      <c r="G41" s="16">
        <v>15190</v>
      </c>
      <c r="H41" s="15">
        <v>7570</v>
      </c>
      <c r="I41" s="17">
        <v>34830</v>
      </c>
      <c r="J41" s="20">
        <v>7920</v>
      </c>
      <c r="K41" s="19">
        <v>7270</v>
      </c>
      <c r="L41" s="17">
        <v>40250</v>
      </c>
      <c r="M41" s="16">
        <v>7270</v>
      </c>
      <c r="N41" s="96"/>
      <c r="O41" s="96"/>
      <c r="P41" s="96"/>
      <c r="Q41" s="96"/>
      <c r="R41" s="96"/>
    </row>
    <row r="42" spans="1:18" s="21" customFormat="1">
      <c r="A42" s="13" t="s">
        <v>138</v>
      </c>
      <c r="B42" s="44">
        <v>103970</v>
      </c>
      <c r="C42" s="15">
        <v>49610</v>
      </c>
      <c r="D42" s="16">
        <v>54360</v>
      </c>
      <c r="E42" s="15">
        <v>14880</v>
      </c>
      <c r="F42" s="17">
        <v>74270</v>
      </c>
      <c r="G42" s="16">
        <v>14820</v>
      </c>
      <c r="H42" s="15">
        <v>7530</v>
      </c>
      <c r="I42" s="17">
        <v>34370</v>
      </c>
      <c r="J42" s="20">
        <v>7710</v>
      </c>
      <c r="K42" s="19">
        <v>7350</v>
      </c>
      <c r="L42" s="17">
        <v>39900</v>
      </c>
      <c r="M42" s="16">
        <v>7120</v>
      </c>
      <c r="N42" s="96"/>
      <c r="O42" s="96"/>
      <c r="P42" s="96"/>
      <c r="Q42" s="96"/>
      <c r="R42" s="96"/>
    </row>
    <row r="43" spans="1:18" s="21" customFormat="1">
      <c r="A43" s="59" t="s">
        <v>139</v>
      </c>
      <c r="B43" s="60">
        <v>103230</v>
      </c>
      <c r="C43" s="61">
        <v>49640</v>
      </c>
      <c r="D43" s="62">
        <v>53580</v>
      </c>
      <c r="E43" s="61">
        <v>14920</v>
      </c>
      <c r="F43" s="63">
        <v>73570</v>
      </c>
      <c r="G43" s="62">
        <v>14740</v>
      </c>
      <c r="H43" s="61">
        <v>7600</v>
      </c>
      <c r="I43" s="63">
        <v>34420</v>
      </c>
      <c r="J43" s="64">
        <v>7620</v>
      </c>
      <c r="K43" s="65">
        <v>7320</v>
      </c>
      <c r="L43" s="63">
        <v>39150</v>
      </c>
      <c r="M43" s="62">
        <v>7120</v>
      </c>
      <c r="N43" s="96"/>
      <c r="O43" s="96"/>
      <c r="P43" s="96"/>
      <c r="Q43" s="96"/>
      <c r="R43" s="96"/>
    </row>
    <row r="44" spans="1:18" s="21" customFormat="1">
      <c r="A44" s="66" t="s">
        <v>140</v>
      </c>
      <c r="B44" s="44">
        <v>100140</v>
      </c>
      <c r="C44" s="15">
        <v>48020</v>
      </c>
      <c r="D44" s="16">
        <v>52130</v>
      </c>
      <c r="E44" s="15">
        <v>14630</v>
      </c>
      <c r="F44" s="17">
        <v>71240</v>
      </c>
      <c r="G44" s="16">
        <v>14270</v>
      </c>
      <c r="H44" s="15">
        <v>7400</v>
      </c>
      <c r="I44" s="17">
        <v>33240</v>
      </c>
      <c r="J44" s="20">
        <v>7370</v>
      </c>
      <c r="K44" s="19">
        <v>7230</v>
      </c>
      <c r="L44" s="17">
        <v>38000</v>
      </c>
      <c r="M44" s="16">
        <v>6900</v>
      </c>
      <c r="N44" s="96"/>
      <c r="O44" s="96"/>
      <c r="P44" s="96"/>
      <c r="Q44" s="96"/>
      <c r="R44" s="96"/>
    </row>
    <row r="45" spans="1:18" s="21" customFormat="1">
      <c r="A45" s="13" t="s">
        <v>141</v>
      </c>
      <c r="B45" s="44">
        <v>99640</v>
      </c>
      <c r="C45" s="15">
        <v>47710</v>
      </c>
      <c r="D45" s="16">
        <v>51930</v>
      </c>
      <c r="E45" s="15">
        <v>14480</v>
      </c>
      <c r="F45" s="17">
        <v>71030</v>
      </c>
      <c r="G45" s="16">
        <v>14130</v>
      </c>
      <c r="H45" s="15">
        <v>7310</v>
      </c>
      <c r="I45" s="17">
        <v>33130</v>
      </c>
      <c r="J45" s="20">
        <v>7270</v>
      </c>
      <c r="K45" s="19">
        <v>7180</v>
      </c>
      <c r="L45" s="17">
        <v>37900</v>
      </c>
      <c r="M45" s="16">
        <v>6850</v>
      </c>
      <c r="N45" s="96"/>
      <c r="O45" s="96"/>
      <c r="P45" s="96"/>
      <c r="Q45" s="96"/>
      <c r="R45" s="96"/>
    </row>
    <row r="46" spans="1:18" s="21" customFormat="1">
      <c r="A46" s="13" t="s">
        <v>142</v>
      </c>
      <c r="B46" s="44">
        <v>100750</v>
      </c>
      <c r="C46" s="15">
        <v>48590</v>
      </c>
      <c r="D46" s="16">
        <v>52170</v>
      </c>
      <c r="E46" s="15">
        <v>14810</v>
      </c>
      <c r="F46" s="17">
        <v>71880</v>
      </c>
      <c r="G46" s="16">
        <v>14070</v>
      </c>
      <c r="H46" s="15">
        <v>7490</v>
      </c>
      <c r="I46" s="17">
        <v>33850</v>
      </c>
      <c r="J46" s="20">
        <v>7240</v>
      </c>
      <c r="K46" s="19">
        <v>7320</v>
      </c>
      <c r="L46" s="17">
        <v>38020</v>
      </c>
      <c r="M46" s="16">
        <v>6830</v>
      </c>
      <c r="N46" s="96"/>
      <c r="O46" s="96"/>
      <c r="P46" s="96"/>
      <c r="Q46" s="96"/>
      <c r="R46" s="96"/>
    </row>
    <row r="47" spans="1:18" s="21" customFormat="1">
      <c r="A47" s="59" t="s">
        <v>143</v>
      </c>
      <c r="B47" s="60">
        <v>101150</v>
      </c>
      <c r="C47" s="61">
        <v>48930</v>
      </c>
      <c r="D47" s="62">
        <v>52220</v>
      </c>
      <c r="E47" s="61">
        <v>15050</v>
      </c>
      <c r="F47" s="63">
        <v>72090</v>
      </c>
      <c r="G47" s="62">
        <v>14010</v>
      </c>
      <c r="H47" s="61">
        <v>7630</v>
      </c>
      <c r="I47" s="63">
        <v>34140</v>
      </c>
      <c r="J47" s="64">
        <v>7160</v>
      </c>
      <c r="K47" s="65">
        <v>7420</v>
      </c>
      <c r="L47" s="63">
        <v>37950</v>
      </c>
      <c r="M47" s="62">
        <v>6850</v>
      </c>
      <c r="N47" s="96"/>
      <c r="O47" s="96"/>
      <c r="P47" s="96"/>
      <c r="Q47" s="96"/>
      <c r="R47" s="96"/>
    </row>
    <row r="48" spans="1:18" s="21" customFormat="1">
      <c r="A48" s="66" t="s">
        <v>144</v>
      </c>
      <c r="B48" s="44">
        <v>100500</v>
      </c>
      <c r="C48" s="15">
        <v>48890</v>
      </c>
      <c r="D48" s="16">
        <v>51620</v>
      </c>
      <c r="E48" s="15">
        <v>15030</v>
      </c>
      <c r="F48" s="17">
        <v>71560</v>
      </c>
      <c r="G48" s="16">
        <v>13910</v>
      </c>
      <c r="H48" s="15">
        <v>7700</v>
      </c>
      <c r="I48" s="17">
        <v>34100</v>
      </c>
      <c r="J48" s="20">
        <v>7090</v>
      </c>
      <c r="K48" s="19">
        <v>7330</v>
      </c>
      <c r="L48" s="17">
        <v>37470</v>
      </c>
      <c r="M48" s="16">
        <v>6820</v>
      </c>
      <c r="N48" s="96"/>
      <c r="O48" s="96"/>
      <c r="P48" s="96"/>
      <c r="Q48" s="96"/>
      <c r="R48" s="96"/>
    </row>
    <row r="49" spans="1:18" s="21" customFormat="1">
      <c r="A49" s="13" t="s">
        <v>145</v>
      </c>
      <c r="B49" s="44">
        <v>100810</v>
      </c>
      <c r="C49" s="15">
        <v>48990</v>
      </c>
      <c r="D49" s="16">
        <v>51820</v>
      </c>
      <c r="E49" s="15">
        <v>15160</v>
      </c>
      <c r="F49" s="17">
        <v>71760</v>
      </c>
      <c r="G49" s="16">
        <v>13890</v>
      </c>
      <c r="H49" s="15">
        <v>7730</v>
      </c>
      <c r="I49" s="17">
        <v>34180</v>
      </c>
      <c r="J49" s="20">
        <v>7070</v>
      </c>
      <c r="K49" s="19">
        <v>7420</v>
      </c>
      <c r="L49" s="17">
        <v>37580</v>
      </c>
      <c r="M49" s="16">
        <v>6820</v>
      </c>
      <c r="N49" s="96"/>
      <c r="O49" s="96"/>
      <c r="P49" s="96"/>
      <c r="Q49" s="96"/>
      <c r="R49" s="96"/>
    </row>
    <row r="50" spans="1:18" s="21" customFormat="1">
      <c r="A50" s="13" t="s">
        <v>146</v>
      </c>
      <c r="B50" s="44">
        <v>100430</v>
      </c>
      <c r="C50" s="15">
        <v>48870</v>
      </c>
      <c r="D50" s="16">
        <v>51560</v>
      </c>
      <c r="E50" s="15">
        <v>15000</v>
      </c>
      <c r="F50" s="17">
        <v>71590</v>
      </c>
      <c r="G50" s="16">
        <v>13840</v>
      </c>
      <c r="H50" s="15">
        <v>7650</v>
      </c>
      <c r="I50" s="17">
        <v>34180</v>
      </c>
      <c r="J50" s="20">
        <v>7040</v>
      </c>
      <c r="K50" s="19">
        <v>7360</v>
      </c>
      <c r="L50" s="17">
        <v>37410</v>
      </c>
      <c r="M50" s="16">
        <v>6800</v>
      </c>
      <c r="N50" s="96"/>
      <c r="O50" s="96"/>
      <c r="P50" s="96"/>
      <c r="Q50" s="96"/>
      <c r="R50" s="96"/>
    </row>
    <row r="51" spans="1:18" s="21" customFormat="1">
      <c r="A51" s="59" t="s">
        <v>147</v>
      </c>
      <c r="B51" s="60">
        <v>98340</v>
      </c>
      <c r="C51" s="61">
        <v>47660</v>
      </c>
      <c r="D51" s="62">
        <v>50680</v>
      </c>
      <c r="E51" s="61">
        <v>14320</v>
      </c>
      <c r="F51" s="63">
        <v>70500</v>
      </c>
      <c r="G51" s="62">
        <v>13520</v>
      </c>
      <c r="H51" s="61">
        <v>7280</v>
      </c>
      <c r="I51" s="63">
        <v>33580</v>
      </c>
      <c r="J51" s="64">
        <v>6800</v>
      </c>
      <c r="K51" s="65">
        <v>7040</v>
      </c>
      <c r="L51" s="63">
        <v>36920</v>
      </c>
      <c r="M51" s="62">
        <v>6720</v>
      </c>
      <c r="N51" s="96"/>
      <c r="O51" s="96"/>
      <c r="P51" s="96"/>
      <c r="Q51" s="96"/>
      <c r="R51" s="96"/>
    </row>
    <row r="52" spans="1:18" s="21" customFormat="1">
      <c r="A52" s="66" t="s">
        <v>148</v>
      </c>
      <c r="B52" s="44">
        <v>96650</v>
      </c>
      <c r="C52" s="15">
        <v>46510</v>
      </c>
      <c r="D52" s="16">
        <v>50140</v>
      </c>
      <c r="E52" s="15">
        <v>13880</v>
      </c>
      <c r="F52" s="17">
        <v>69610</v>
      </c>
      <c r="G52" s="16">
        <v>13170</v>
      </c>
      <c r="H52" s="15">
        <v>6930</v>
      </c>
      <c r="I52" s="17">
        <v>33050</v>
      </c>
      <c r="J52" s="20">
        <v>6540</v>
      </c>
      <c r="K52" s="19">
        <v>6950</v>
      </c>
      <c r="L52" s="17">
        <v>36560</v>
      </c>
      <c r="M52" s="16">
        <v>6630</v>
      </c>
      <c r="N52" s="96"/>
      <c r="O52" s="96"/>
      <c r="P52" s="96"/>
      <c r="Q52" s="96"/>
      <c r="R52" s="96"/>
    </row>
    <row r="53" spans="1:18">
      <c r="A53" s="13" t="s">
        <v>149</v>
      </c>
      <c r="B53" s="44">
        <v>94020</v>
      </c>
      <c r="C53" s="15">
        <v>45260</v>
      </c>
      <c r="D53" s="16">
        <v>48760</v>
      </c>
      <c r="E53" s="15">
        <v>13300</v>
      </c>
      <c r="F53" s="17">
        <v>67760</v>
      </c>
      <c r="G53" s="16">
        <v>12960</v>
      </c>
      <c r="H53" s="15">
        <v>6660</v>
      </c>
      <c r="I53" s="17">
        <v>32190</v>
      </c>
      <c r="J53" s="20">
        <v>6420</v>
      </c>
      <c r="K53" s="19">
        <v>6640</v>
      </c>
      <c r="L53" s="17">
        <v>35570</v>
      </c>
      <c r="M53" s="16">
        <v>6550</v>
      </c>
      <c r="N53" s="96"/>
      <c r="O53" s="96"/>
      <c r="P53" s="96"/>
      <c r="Q53" s="96"/>
      <c r="R53" s="96"/>
    </row>
    <row r="54" spans="1:18">
      <c r="A54" s="13" t="s">
        <v>150</v>
      </c>
      <c r="B54" s="44">
        <v>90770</v>
      </c>
      <c r="C54" s="15">
        <v>43940</v>
      </c>
      <c r="D54" s="16">
        <v>46820</v>
      </c>
      <c r="E54" s="15">
        <v>12480</v>
      </c>
      <c r="F54" s="17">
        <v>65570</v>
      </c>
      <c r="G54" s="16">
        <v>12720</v>
      </c>
      <c r="H54" s="15">
        <v>6280</v>
      </c>
      <c r="I54" s="17">
        <v>31310</v>
      </c>
      <c r="J54" s="20">
        <v>6360</v>
      </c>
      <c r="K54" s="19">
        <v>6210</v>
      </c>
      <c r="L54" s="17">
        <v>34260</v>
      </c>
      <c r="M54" s="16">
        <v>6360</v>
      </c>
      <c r="N54" s="96"/>
      <c r="O54" s="96"/>
      <c r="P54" s="96"/>
      <c r="Q54" s="96"/>
      <c r="R54" s="96"/>
    </row>
    <row r="55" spans="1:18">
      <c r="A55" s="59" t="s">
        <v>151</v>
      </c>
      <c r="B55" s="60">
        <v>89960</v>
      </c>
      <c r="C55" s="61">
        <v>43730</v>
      </c>
      <c r="D55" s="62">
        <v>46230</v>
      </c>
      <c r="E55" s="61">
        <v>12750</v>
      </c>
      <c r="F55" s="63">
        <v>64780</v>
      </c>
      <c r="G55" s="62">
        <v>12430</v>
      </c>
      <c r="H55" s="61">
        <v>6390</v>
      </c>
      <c r="I55" s="63">
        <v>31060</v>
      </c>
      <c r="J55" s="64">
        <v>6280</v>
      </c>
      <c r="K55" s="65">
        <v>6360</v>
      </c>
      <c r="L55" s="63">
        <v>33710</v>
      </c>
      <c r="M55" s="62">
        <v>6150</v>
      </c>
      <c r="N55" s="96"/>
      <c r="O55" s="96"/>
      <c r="P55" s="96"/>
      <c r="Q55" s="96"/>
      <c r="R55" s="96"/>
    </row>
    <row r="56" spans="1:18">
      <c r="A56" s="66" t="s">
        <v>152</v>
      </c>
      <c r="B56" s="44">
        <v>87810</v>
      </c>
      <c r="C56" s="15">
        <v>42840</v>
      </c>
      <c r="D56" s="16">
        <v>44960</v>
      </c>
      <c r="E56" s="15">
        <v>12620</v>
      </c>
      <c r="F56" s="17">
        <v>63090</v>
      </c>
      <c r="G56" s="16">
        <v>12100</v>
      </c>
      <c r="H56" s="15">
        <v>6320</v>
      </c>
      <c r="I56" s="17">
        <v>30370</v>
      </c>
      <c r="J56" s="20">
        <v>6160</v>
      </c>
      <c r="K56" s="19">
        <v>6300</v>
      </c>
      <c r="L56" s="17">
        <v>32720</v>
      </c>
      <c r="M56" s="16">
        <v>5940</v>
      </c>
      <c r="N56" s="96"/>
      <c r="O56" s="96"/>
      <c r="P56" s="96"/>
      <c r="Q56" s="96"/>
      <c r="R56" s="96"/>
    </row>
    <row r="57" spans="1:18">
      <c r="A57" s="13" t="s">
        <v>153</v>
      </c>
      <c r="B57" s="44">
        <v>85640</v>
      </c>
      <c r="C57" s="15">
        <v>41680</v>
      </c>
      <c r="D57" s="16">
        <v>43950</v>
      </c>
      <c r="E57" s="15">
        <v>12240</v>
      </c>
      <c r="F57" s="17">
        <v>61600</v>
      </c>
      <c r="G57" s="16">
        <v>11800</v>
      </c>
      <c r="H57" s="15">
        <v>6140</v>
      </c>
      <c r="I57" s="17">
        <v>29550</v>
      </c>
      <c r="J57" s="20">
        <v>5990</v>
      </c>
      <c r="K57" s="19">
        <v>6100</v>
      </c>
      <c r="L57" s="17">
        <v>32040</v>
      </c>
      <c r="M57" s="16">
        <v>5810</v>
      </c>
      <c r="N57" s="96"/>
      <c r="O57" s="96"/>
      <c r="P57" s="96"/>
      <c r="Q57" s="96"/>
      <c r="R57" s="96"/>
    </row>
    <row r="58" spans="1:18">
      <c r="A58" s="13" t="s">
        <v>154</v>
      </c>
      <c r="B58" s="44">
        <v>83930</v>
      </c>
      <c r="C58" s="15">
        <v>41080</v>
      </c>
      <c r="D58" s="16">
        <v>42850</v>
      </c>
      <c r="E58" s="15">
        <v>12340</v>
      </c>
      <c r="F58" s="17">
        <v>60000</v>
      </c>
      <c r="G58" s="16">
        <v>11590</v>
      </c>
      <c r="H58" s="15">
        <v>6230</v>
      </c>
      <c r="I58" s="17">
        <v>28940</v>
      </c>
      <c r="J58" s="20">
        <v>5910</v>
      </c>
      <c r="K58" s="19">
        <v>6110</v>
      </c>
      <c r="L58" s="17">
        <v>31060</v>
      </c>
      <c r="M58" s="16">
        <v>5680</v>
      </c>
      <c r="N58" s="96"/>
      <c r="O58" s="96"/>
      <c r="P58" s="96"/>
      <c r="Q58" s="96"/>
      <c r="R58" s="96"/>
    </row>
    <row r="59" spans="1:18">
      <c r="A59" s="59" t="s">
        <v>61</v>
      </c>
      <c r="B59" s="60">
        <v>81290</v>
      </c>
      <c r="C59" s="61">
        <v>40080</v>
      </c>
      <c r="D59" s="62">
        <v>41210</v>
      </c>
      <c r="E59" s="61">
        <v>12050</v>
      </c>
      <c r="F59" s="63">
        <v>57910</v>
      </c>
      <c r="G59" s="62">
        <v>11320</v>
      </c>
      <c r="H59" s="61">
        <v>6160</v>
      </c>
      <c r="I59" s="63">
        <v>28120</v>
      </c>
      <c r="J59" s="64">
        <v>5800</v>
      </c>
      <c r="K59" s="65">
        <v>5890</v>
      </c>
      <c r="L59" s="63">
        <v>29790</v>
      </c>
      <c r="M59" s="62">
        <v>5530</v>
      </c>
      <c r="N59" s="96"/>
      <c r="O59" s="96"/>
      <c r="P59" s="96"/>
      <c r="Q59" s="96"/>
      <c r="R59" s="96"/>
    </row>
    <row r="60" spans="1:18">
      <c r="A60" s="66" t="s">
        <v>62</v>
      </c>
      <c r="B60" s="44">
        <v>78950</v>
      </c>
      <c r="C60" s="15">
        <v>39020</v>
      </c>
      <c r="D60" s="16">
        <v>39920</v>
      </c>
      <c r="E60" s="15">
        <v>11820</v>
      </c>
      <c r="F60" s="17">
        <v>56050</v>
      </c>
      <c r="G60" s="16">
        <v>11070</v>
      </c>
      <c r="H60" s="15">
        <v>6030</v>
      </c>
      <c r="I60" s="17">
        <v>27330</v>
      </c>
      <c r="J60" s="20">
        <v>5660</v>
      </c>
      <c r="K60" s="19">
        <v>5790</v>
      </c>
      <c r="L60" s="17">
        <v>28720</v>
      </c>
      <c r="M60" s="16">
        <v>5420</v>
      </c>
      <c r="N60" s="96"/>
      <c r="O60" s="96"/>
      <c r="P60" s="96"/>
      <c r="Q60" s="96"/>
      <c r="R60" s="96"/>
    </row>
    <row r="61" spans="1:18">
      <c r="A61" s="13" t="s">
        <v>63</v>
      </c>
      <c r="B61" s="44">
        <v>78190</v>
      </c>
      <c r="C61" s="15">
        <v>39000</v>
      </c>
      <c r="D61" s="16">
        <v>39190</v>
      </c>
      <c r="E61" s="15">
        <v>12090</v>
      </c>
      <c r="F61" s="17">
        <v>55110</v>
      </c>
      <c r="G61" s="16">
        <v>10990</v>
      </c>
      <c r="H61" s="15">
        <v>6220</v>
      </c>
      <c r="I61" s="17">
        <v>27140</v>
      </c>
      <c r="J61" s="20">
        <v>5640</v>
      </c>
      <c r="K61" s="19">
        <v>5870</v>
      </c>
      <c r="L61" s="17">
        <v>27970</v>
      </c>
      <c r="M61" s="16">
        <v>5360</v>
      </c>
      <c r="N61" s="96"/>
      <c r="O61" s="96"/>
      <c r="P61" s="96"/>
      <c r="Q61" s="96"/>
      <c r="R61" s="96"/>
    </row>
    <row r="62" spans="1:18">
      <c r="A62" s="13" t="s">
        <v>64</v>
      </c>
      <c r="B62" s="44">
        <v>78830</v>
      </c>
      <c r="C62" s="15">
        <v>39690</v>
      </c>
      <c r="D62" s="16">
        <v>39140</v>
      </c>
      <c r="E62" s="15">
        <v>12450</v>
      </c>
      <c r="F62" s="17">
        <v>55330</v>
      </c>
      <c r="G62" s="16">
        <v>11050</v>
      </c>
      <c r="H62" s="15">
        <v>6480</v>
      </c>
      <c r="I62" s="17">
        <v>27520</v>
      </c>
      <c r="J62" s="20">
        <v>5690</v>
      </c>
      <c r="K62" s="19">
        <v>5970</v>
      </c>
      <c r="L62" s="17">
        <v>27810</v>
      </c>
      <c r="M62" s="16">
        <v>5350</v>
      </c>
      <c r="N62" s="96"/>
      <c r="O62" s="96"/>
      <c r="P62" s="96"/>
      <c r="Q62" s="96"/>
      <c r="R62" s="96"/>
    </row>
    <row r="63" spans="1:18">
      <c r="A63" s="59" t="s">
        <v>65</v>
      </c>
      <c r="B63" s="60">
        <v>81590</v>
      </c>
      <c r="C63" s="61">
        <v>41740</v>
      </c>
      <c r="D63" s="62">
        <v>39850</v>
      </c>
      <c r="E63" s="61">
        <v>13170</v>
      </c>
      <c r="F63" s="63">
        <v>56990</v>
      </c>
      <c r="G63" s="62">
        <v>11430</v>
      </c>
      <c r="H63" s="61">
        <v>7010</v>
      </c>
      <c r="I63" s="63">
        <v>28720</v>
      </c>
      <c r="J63" s="64">
        <v>6010</v>
      </c>
      <c r="K63" s="65">
        <v>6160</v>
      </c>
      <c r="L63" s="63">
        <v>28270</v>
      </c>
      <c r="M63" s="62">
        <v>5420</v>
      </c>
      <c r="N63" s="96"/>
      <c r="O63" s="96"/>
      <c r="P63" s="96"/>
      <c r="Q63" s="96"/>
      <c r="R63" s="96"/>
    </row>
    <row r="64" spans="1:18">
      <c r="A64" s="66" t="s">
        <v>66</v>
      </c>
      <c r="B64" s="44">
        <v>86710</v>
      </c>
      <c r="C64" s="15">
        <v>45240</v>
      </c>
      <c r="D64" s="16">
        <v>41470</v>
      </c>
      <c r="E64" s="15">
        <v>14410</v>
      </c>
      <c r="F64" s="17">
        <v>60010</v>
      </c>
      <c r="G64" s="16">
        <v>12290</v>
      </c>
      <c r="H64" s="15">
        <v>7840</v>
      </c>
      <c r="I64" s="17">
        <v>30840</v>
      </c>
      <c r="J64" s="20">
        <v>6560</v>
      </c>
      <c r="K64" s="19">
        <v>6570</v>
      </c>
      <c r="L64" s="17">
        <v>29170</v>
      </c>
      <c r="M64" s="16">
        <v>5730</v>
      </c>
      <c r="N64" s="96"/>
      <c r="O64" s="96"/>
      <c r="P64" s="96"/>
      <c r="Q64" s="96"/>
      <c r="R64" s="96"/>
    </row>
    <row r="65" spans="1:18">
      <c r="A65" s="13" t="s">
        <v>67</v>
      </c>
      <c r="B65" s="44">
        <v>90350</v>
      </c>
      <c r="C65" s="15">
        <v>47820</v>
      </c>
      <c r="D65" s="16">
        <v>42530</v>
      </c>
      <c r="E65" s="15">
        <v>15200</v>
      </c>
      <c r="F65" s="17">
        <v>62190</v>
      </c>
      <c r="G65" s="16">
        <v>12960</v>
      </c>
      <c r="H65" s="15">
        <v>8300</v>
      </c>
      <c r="I65" s="17">
        <v>32510</v>
      </c>
      <c r="J65" s="20">
        <v>7010</v>
      </c>
      <c r="K65" s="19">
        <v>6900</v>
      </c>
      <c r="L65" s="17">
        <v>29690</v>
      </c>
      <c r="M65" s="16">
        <v>5950</v>
      </c>
      <c r="N65" s="96"/>
      <c r="O65" s="96"/>
      <c r="P65" s="96"/>
      <c r="Q65" s="96"/>
      <c r="R65" s="96"/>
    </row>
    <row r="66" spans="1:18">
      <c r="A66" s="13" t="s">
        <v>68</v>
      </c>
      <c r="B66" s="44">
        <v>94050</v>
      </c>
      <c r="C66" s="15">
        <v>49860</v>
      </c>
      <c r="D66" s="16">
        <v>44190</v>
      </c>
      <c r="E66" s="15">
        <v>15850</v>
      </c>
      <c r="F66" s="17">
        <v>64500</v>
      </c>
      <c r="G66" s="16">
        <v>13700</v>
      </c>
      <c r="H66" s="15">
        <v>8690</v>
      </c>
      <c r="I66" s="17">
        <v>33740</v>
      </c>
      <c r="J66" s="20">
        <v>7430</v>
      </c>
      <c r="K66" s="19">
        <v>7160</v>
      </c>
      <c r="L66" s="17">
        <v>30760</v>
      </c>
      <c r="M66" s="16">
        <v>6270</v>
      </c>
      <c r="N66" s="96"/>
      <c r="O66" s="96"/>
      <c r="P66" s="96"/>
      <c r="Q66" s="96"/>
      <c r="R66" s="96"/>
    </row>
    <row r="67" spans="1:18">
      <c r="A67" s="59" t="s">
        <v>69</v>
      </c>
      <c r="B67" s="60">
        <v>96820</v>
      </c>
      <c r="C67" s="61">
        <v>51570</v>
      </c>
      <c r="D67" s="62">
        <v>45260</v>
      </c>
      <c r="E67" s="61">
        <v>16300</v>
      </c>
      <c r="F67" s="63">
        <v>66300</v>
      </c>
      <c r="G67" s="62">
        <v>14220</v>
      </c>
      <c r="H67" s="61">
        <v>8950</v>
      </c>
      <c r="I67" s="63">
        <v>34840</v>
      </c>
      <c r="J67" s="64">
        <v>7770</v>
      </c>
      <c r="K67" s="65">
        <v>7350</v>
      </c>
      <c r="L67" s="63">
        <v>31460</v>
      </c>
      <c r="M67" s="62">
        <v>6450</v>
      </c>
      <c r="N67" s="96"/>
      <c r="O67" s="96"/>
      <c r="P67" s="96"/>
      <c r="Q67" s="96"/>
      <c r="R67" s="96"/>
    </row>
    <row r="68" spans="1:18">
      <c r="A68" s="66" t="s">
        <v>70</v>
      </c>
      <c r="B68" s="44">
        <v>97740</v>
      </c>
      <c r="C68" s="15">
        <v>52220</v>
      </c>
      <c r="D68" s="16">
        <v>45530</v>
      </c>
      <c r="E68" s="15">
        <v>16260</v>
      </c>
      <c r="F68" s="17">
        <v>66870</v>
      </c>
      <c r="G68" s="16">
        <v>14610</v>
      </c>
      <c r="H68" s="15">
        <v>8910</v>
      </c>
      <c r="I68" s="17">
        <v>35270</v>
      </c>
      <c r="J68" s="20">
        <v>8030</v>
      </c>
      <c r="K68" s="19">
        <v>7340</v>
      </c>
      <c r="L68" s="17">
        <v>31600</v>
      </c>
      <c r="M68" s="16">
        <v>6580</v>
      </c>
      <c r="N68" s="96"/>
      <c r="O68" s="96"/>
      <c r="P68" s="96"/>
      <c r="Q68" s="96"/>
      <c r="R68" s="96"/>
    </row>
    <row r="69" spans="1:18">
      <c r="A69" s="13" t="s">
        <v>71</v>
      </c>
      <c r="B69" s="44">
        <v>99450</v>
      </c>
      <c r="C69" s="15">
        <v>53030</v>
      </c>
      <c r="D69" s="16">
        <v>46420</v>
      </c>
      <c r="E69" s="15">
        <v>16220</v>
      </c>
      <c r="F69" s="17">
        <v>68030</v>
      </c>
      <c r="G69" s="16">
        <v>15190</v>
      </c>
      <c r="H69" s="15">
        <v>8920</v>
      </c>
      <c r="I69" s="17">
        <v>35770</v>
      </c>
      <c r="J69" s="20">
        <v>8340</v>
      </c>
      <c r="K69" s="19">
        <v>7300</v>
      </c>
      <c r="L69" s="17">
        <v>32260</v>
      </c>
      <c r="M69" s="16">
        <v>6850</v>
      </c>
      <c r="N69" s="96"/>
      <c r="O69" s="96"/>
      <c r="P69" s="96"/>
      <c r="Q69" s="96"/>
      <c r="R69" s="96"/>
    </row>
    <row r="70" spans="1:18">
      <c r="A70" s="13" t="s">
        <v>72</v>
      </c>
      <c r="B70" s="44">
        <v>100850</v>
      </c>
      <c r="C70" s="15">
        <v>53670</v>
      </c>
      <c r="D70" s="16">
        <v>47190</v>
      </c>
      <c r="E70" s="15">
        <v>16190</v>
      </c>
      <c r="F70" s="17">
        <v>68780</v>
      </c>
      <c r="G70" s="16">
        <v>15890</v>
      </c>
      <c r="H70" s="15">
        <v>8830</v>
      </c>
      <c r="I70" s="17">
        <v>36120</v>
      </c>
      <c r="J70" s="20">
        <v>8710</v>
      </c>
      <c r="K70" s="19">
        <v>7360</v>
      </c>
      <c r="L70" s="17">
        <v>32660</v>
      </c>
      <c r="M70" s="16">
        <v>7170</v>
      </c>
      <c r="N70" s="96"/>
      <c r="O70" s="96"/>
      <c r="P70" s="96"/>
      <c r="Q70" s="96"/>
      <c r="R70" s="96"/>
    </row>
    <row r="71" spans="1:18">
      <c r="A71" s="59" t="s">
        <v>73</v>
      </c>
      <c r="B71" s="60">
        <v>101530</v>
      </c>
      <c r="C71" s="61">
        <v>53640</v>
      </c>
      <c r="D71" s="62">
        <v>47890</v>
      </c>
      <c r="E71" s="61">
        <v>15860</v>
      </c>
      <c r="F71" s="63">
        <v>69230</v>
      </c>
      <c r="G71" s="62">
        <v>16440</v>
      </c>
      <c r="H71" s="61">
        <v>8510</v>
      </c>
      <c r="I71" s="63">
        <v>36160</v>
      </c>
      <c r="J71" s="64">
        <v>8970</v>
      </c>
      <c r="K71" s="65">
        <v>7350</v>
      </c>
      <c r="L71" s="63">
        <v>33070</v>
      </c>
      <c r="M71" s="62">
        <v>7470</v>
      </c>
      <c r="N71" s="96"/>
      <c r="O71" s="96"/>
      <c r="P71" s="96"/>
      <c r="Q71" s="96"/>
      <c r="R71" s="96"/>
    </row>
    <row r="72" spans="1:18">
      <c r="A72" s="66" t="s">
        <v>74</v>
      </c>
      <c r="B72" s="44">
        <v>102680</v>
      </c>
      <c r="C72" s="15">
        <v>53650</v>
      </c>
      <c r="D72" s="16">
        <v>49020</v>
      </c>
      <c r="E72" s="15">
        <v>15910</v>
      </c>
      <c r="F72" s="17">
        <v>69530</v>
      </c>
      <c r="G72" s="16">
        <v>17240</v>
      </c>
      <c r="H72" s="15">
        <v>8500</v>
      </c>
      <c r="I72" s="17">
        <v>35890</v>
      </c>
      <c r="J72" s="20">
        <v>9260</v>
      </c>
      <c r="K72" s="19">
        <v>7410</v>
      </c>
      <c r="L72" s="17">
        <v>33640</v>
      </c>
      <c r="M72" s="16">
        <v>7970</v>
      </c>
      <c r="N72" s="96"/>
      <c r="O72" s="96"/>
      <c r="P72" s="96"/>
      <c r="Q72" s="96"/>
      <c r="R72" s="96"/>
    </row>
    <row r="73" spans="1:18">
      <c r="A73" s="13" t="s">
        <v>75</v>
      </c>
      <c r="B73" s="44">
        <v>103590</v>
      </c>
      <c r="C73" s="15">
        <v>53970</v>
      </c>
      <c r="D73" s="16">
        <v>49620</v>
      </c>
      <c r="E73" s="15">
        <v>16020</v>
      </c>
      <c r="F73" s="17">
        <v>69610</v>
      </c>
      <c r="G73" s="16">
        <v>17960</v>
      </c>
      <c r="H73" s="15">
        <v>8470</v>
      </c>
      <c r="I73" s="17">
        <v>35830</v>
      </c>
      <c r="J73" s="20">
        <v>9670</v>
      </c>
      <c r="K73" s="19">
        <v>7550</v>
      </c>
      <c r="L73" s="17">
        <v>33780</v>
      </c>
      <c r="M73" s="16">
        <v>8290</v>
      </c>
      <c r="N73" s="96"/>
      <c r="O73" s="96"/>
      <c r="P73" s="96"/>
      <c r="Q73" s="96"/>
      <c r="R73" s="96"/>
    </row>
    <row r="74" spans="1:18">
      <c r="A74" s="13" t="s">
        <v>76</v>
      </c>
      <c r="B74" s="44">
        <v>104380</v>
      </c>
      <c r="C74" s="15">
        <v>54390</v>
      </c>
      <c r="D74" s="16">
        <v>49990</v>
      </c>
      <c r="E74" s="15">
        <v>15830</v>
      </c>
      <c r="F74" s="17">
        <v>69910</v>
      </c>
      <c r="G74" s="16">
        <v>18640</v>
      </c>
      <c r="H74" s="15">
        <v>8440</v>
      </c>
      <c r="I74" s="17">
        <v>35980</v>
      </c>
      <c r="J74" s="20">
        <v>9970</v>
      </c>
      <c r="K74" s="19">
        <v>7390</v>
      </c>
      <c r="L74" s="17">
        <v>33930</v>
      </c>
      <c r="M74" s="16">
        <v>8670</v>
      </c>
      <c r="N74" s="96"/>
      <c r="O74" s="96"/>
      <c r="P74" s="96"/>
      <c r="Q74" s="96"/>
      <c r="R74" s="96"/>
    </row>
    <row r="75" spans="1:18">
      <c r="A75" s="59" t="s">
        <v>77</v>
      </c>
      <c r="B75" s="60">
        <v>105710</v>
      </c>
      <c r="C75" s="61">
        <v>55010</v>
      </c>
      <c r="D75" s="62">
        <v>50700</v>
      </c>
      <c r="E75" s="61">
        <v>15980</v>
      </c>
      <c r="F75" s="63">
        <v>70430</v>
      </c>
      <c r="G75" s="62">
        <v>19310</v>
      </c>
      <c r="H75" s="61">
        <v>8540</v>
      </c>
      <c r="I75" s="63">
        <v>36100</v>
      </c>
      <c r="J75" s="64">
        <v>10370</v>
      </c>
      <c r="K75" s="65">
        <v>7430</v>
      </c>
      <c r="L75" s="63">
        <v>34330</v>
      </c>
      <c r="M75" s="62">
        <v>8940</v>
      </c>
      <c r="N75" s="96"/>
      <c r="O75" s="96"/>
      <c r="P75" s="96"/>
      <c r="Q75" s="96"/>
      <c r="R75" s="96"/>
    </row>
    <row r="76" spans="1:18">
      <c r="A76" s="66" t="s">
        <v>78</v>
      </c>
      <c r="B76" s="44">
        <v>106030</v>
      </c>
      <c r="C76" s="15">
        <v>55280</v>
      </c>
      <c r="D76" s="16">
        <v>50750</v>
      </c>
      <c r="E76" s="15">
        <v>15830</v>
      </c>
      <c r="F76" s="17">
        <v>70240</v>
      </c>
      <c r="G76" s="16">
        <v>19950</v>
      </c>
      <c r="H76" s="15">
        <v>8510</v>
      </c>
      <c r="I76" s="17">
        <v>36020</v>
      </c>
      <c r="J76" s="20">
        <v>10750</v>
      </c>
      <c r="K76" s="19">
        <v>7320</v>
      </c>
      <c r="L76" s="17">
        <v>34220</v>
      </c>
      <c r="M76" s="16">
        <v>9200</v>
      </c>
      <c r="N76" s="96"/>
      <c r="O76" s="96"/>
      <c r="P76" s="96"/>
      <c r="Q76" s="96"/>
      <c r="R76" s="96"/>
    </row>
    <row r="77" spans="1:18">
      <c r="A77" s="13" t="s">
        <v>79</v>
      </c>
      <c r="B77" s="44">
        <v>106610</v>
      </c>
      <c r="C77" s="15">
        <v>55800</v>
      </c>
      <c r="D77" s="16">
        <v>50810</v>
      </c>
      <c r="E77" s="15">
        <v>15790</v>
      </c>
      <c r="F77" s="17">
        <v>70340</v>
      </c>
      <c r="G77" s="16">
        <v>20480</v>
      </c>
      <c r="H77" s="15">
        <v>8500</v>
      </c>
      <c r="I77" s="17">
        <v>36260</v>
      </c>
      <c r="J77" s="20">
        <v>11050</v>
      </c>
      <c r="K77" s="19">
        <v>7290</v>
      </c>
      <c r="L77" s="17">
        <v>34090</v>
      </c>
      <c r="M77" s="16">
        <v>9430</v>
      </c>
      <c r="N77" s="96"/>
      <c r="O77" s="96"/>
      <c r="P77" s="96"/>
      <c r="Q77" s="96"/>
      <c r="R77" s="96"/>
    </row>
    <row r="78" spans="1:18">
      <c r="A78" s="13" t="s">
        <v>80</v>
      </c>
      <c r="B78" s="44">
        <v>108990</v>
      </c>
      <c r="C78" s="15">
        <v>57380</v>
      </c>
      <c r="D78" s="16">
        <v>51610</v>
      </c>
      <c r="E78" s="15">
        <v>16320</v>
      </c>
      <c r="F78" s="17">
        <v>71410</v>
      </c>
      <c r="G78" s="16">
        <v>21260</v>
      </c>
      <c r="H78" s="15">
        <v>8800</v>
      </c>
      <c r="I78" s="17">
        <v>37050</v>
      </c>
      <c r="J78" s="20">
        <v>11530</v>
      </c>
      <c r="K78" s="19">
        <v>7520</v>
      </c>
      <c r="L78" s="17">
        <v>34360</v>
      </c>
      <c r="M78" s="16">
        <v>9730</v>
      </c>
      <c r="N78" s="96"/>
      <c r="O78" s="96"/>
      <c r="P78" s="96"/>
      <c r="Q78" s="96"/>
      <c r="R78" s="96"/>
    </row>
    <row r="79" spans="1:18">
      <c r="A79" s="59" t="s">
        <v>81</v>
      </c>
      <c r="B79" s="60">
        <v>111430</v>
      </c>
      <c r="C79" s="61">
        <v>58670</v>
      </c>
      <c r="D79" s="62">
        <v>52760</v>
      </c>
      <c r="E79" s="61">
        <v>16700</v>
      </c>
      <c r="F79" s="63">
        <v>72600</v>
      </c>
      <c r="G79" s="62">
        <v>22130</v>
      </c>
      <c r="H79" s="61">
        <v>9020</v>
      </c>
      <c r="I79" s="63">
        <v>37690</v>
      </c>
      <c r="J79" s="64">
        <v>11960</v>
      </c>
      <c r="K79" s="65">
        <v>7680</v>
      </c>
      <c r="L79" s="63">
        <v>34910</v>
      </c>
      <c r="M79" s="62">
        <v>10170</v>
      </c>
      <c r="N79" s="96"/>
      <c r="O79" s="96"/>
      <c r="P79" s="96"/>
      <c r="Q79" s="96"/>
      <c r="R79" s="96"/>
    </row>
    <row r="80" spans="1:18">
      <c r="A80" s="66" t="s">
        <v>82</v>
      </c>
      <c r="B80" s="44">
        <v>114160</v>
      </c>
      <c r="C80" s="15">
        <v>60370</v>
      </c>
      <c r="D80" s="16">
        <v>53780</v>
      </c>
      <c r="E80" s="15">
        <v>17000</v>
      </c>
      <c r="F80" s="17">
        <v>74260</v>
      </c>
      <c r="G80" s="16">
        <v>22900</v>
      </c>
      <c r="H80" s="15">
        <v>9210</v>
      </c>
      <c r="I80" s="17">
        <v>38770</v>
      </c>
      <c r="J80" s="20">
        <v>12390</v>
      </c>
      <c r="K80" s="19">
        <v>7800</v>
      </c>
      <c r="L80" s="17">
        <v>35480</v>
      </c>
      <c r="M80" s="16">
        <v>10500</v>
      </c>
      <c r="N80" s="96"/>
      <c r="O80" s="96"/>
      <c r="P80" s="96"/>
      <c r="Q80" s="96"/>
      <c r="R80" s="96"/>
    </row>
    <row r="81" spans="1:18">
      <c r="A81" s="13" t="s">
        <v>83</v>
      </c>
      <c r="B81" s="44">
        <v>115680</v>
      </c>
      <c r="C81" s="15">
        <v>61490</v>
      </c>
      <c r="D81" s="16">
        <v>54190</v>
      </c>
      <c r="E81" s="15">
        <v>17180</v>
      </c>
      <c r="F81" s="17">
        <v>74880</v>
      </c>
      <c r="G81" s="16">
        <v>23620</v>
      </c>
      <c r="H81" s="15">
        <v>9330</v>
      </c>
      <c r="I81" s="17">
        <v>39400</v>
      </c>
      <c r="J81" s="20">
        <v>12770</v>
      </c>
      <c r="K81" s="19">
        <v>7850</v>
      </c>
      <c r="L81" s="17">
        <v>35480</v>
      </c>
      <c r="M81" s="16">
        <v>10860</v>
      </c>
      <c r="N81" s="96"/>
      <c r="O81" s="96"/>
      <c r="P81" s="96"/>
      <c r="Q81" s="96"/>
      <c r="R81" s="96"/>
    </row>
    <row r="82" spans="1:18">
      <c r="A82" s="13" t="s">
        <v>84</v>
      </c>
      <c r="B82" s="44">
        <v>115680</v>
      </c>
      <c r="C82" s="15">
        <v>61450</v>
      </c>
      <c r="D82" s="16">
        <v>54230</v>
      </c>
      <c r="E82" s="15">
        <v>16890</v>
      </c>
      <c r="F82" s="17">
        <v>74750</v>
      </c>
      <c r="G82" s="16">
        <v>24040</v>
      </c>
      <c r="H82" s="15">
        <v>9210</v>
      </c>
      <c r="I82" s="17">
        <v>39260</v>
      </c>
      <c r="J82" s="20">
        <v>12980</v>
      </c>
      <c r="K82" s="19">
        <v>7670</v>
      </c>
      <c r="L82" s="17">
        <v>35500</v>
      </c>
      <c r="M82" s="16">
        <v>11060</v>
      </c>
      <c r="N82" s="96"/>
      <c r="O82" s="96"/>
      <c r="P82" s="96"/>
      <c r="Q82" s="96"/>
      <c r="R82" s="96"/>
    </row>
    <row r="83" spans="1:18">
      <c r="A83" s="59" t="s">
        <v>85</v>
      </c>
      <c r="B83" s="60">
        <v>116570</v>
      </c>
      <c r="C83" s="61">
        <v>62310</v>
      </c>
      <c r="D83" s="62">
        <v>54260</v>
      </c>
      <c r="E83" s="61">
        <v>16810</v>
      </c>
      <c r="F83" s="63">
        <v>75180</v>
      </c>
      <c r="G83" s="62">
        <v>24570</v>
      </c>
      <c r="H83" s="61">
        <v>9260</v>
      </c>
      <c r="I83" s="63">
        <v>39650</v>
      </c>
      <c r="J83" s="64">
        <v>13400</v>
      </c>
      <c r="K83" s="65">
        <v>7550</v>
      </c>
      <c r="L83" s="63">
        <v>35540</v>
      </c>
      <c r="M83" s="62">
        <v>11170</v>
      </c>
      <c r="N83" s="96"/>
      <c r="O83" s="96"/>
      <c r="P83" s="96"/>
      <c r="Q83" s="96"/>
      <c r="R83" s="96"/>
    </row>
    <row r="84" spans="1:18">
      <c r="A84" s="66" t="s">
        <v>86</v>
      </c>
      <c r="B84" s="44">
        <v>117700</v>
      </c>
      <c r="C84" s="15">
        <v>63270</v>
      </c>
      <c r="D84" s="16">
        <v>54430</v>
      </c>
      <c r="E84" s="15">
        <v>16780</v>
      </c>
      <c r="F84" s="17">
        <v>75580</v>
      </c>
      <c r="G84" s="16">
        <v>25340</v>
      </c>
      <c r="H84" s="15">
        <v>9310</v>
      </c>
      <c r="I84" s="17">
        <v>40080</v>
      </c>
      <c r="J84" s="20">
        <v>13890</v>
      </c>
      <c r="K84" s="19">
        <v>7470</v>
      </c>
      <c r="L84" s="17">
        <v>35500</v>
      </c>
      <c r="M84" s="16">
        <v>11460</v>
      </c>
      <c r="N84" s="96"/>
      <c r="O84" s="96"/>
      <c r="P84" s="96"/>
      <c r="Q84" s="96"/>
      <c r="R84" s="96"/>
    </row>
    <row r="85" spans="1:18">
      <c r="A85" s="13" t="s">
        <v>87</v>
      </c>
      <c r="B85" s="44">
        <v>119340</v>
      </c>
      <c r="C85" s="15">
        <v>64220</v>
      </c>
      <c r="D85" s="16">
        <v>55120</v>
      </c>
      <c r="E85" s="15">
        <v>16560</v>
      </c>
      <c r="F85" s="17">
        <v>76600</v>
      </c>
      <c r="G85" s="16">
        <v>26180</v>
      </c>
      <c r="H85" s="15">
        <v>9210</v>
      </c>
      <c r="I85" s="17">
        <v>40670</v>
      </c>
      <c r="J85" s="20">
        <v>14340</v>
      </c>
      <c r="K85" s="19">
        <v>7350</v>
      </c>
      <c r="L85" s="17">
        <v>35930</v>
      </c>
      <c r="M85" s="16">
        <v>11840</v>
      </c>
      <c r="N85" s="96"/>
      <c r="O85" s="96"/>
      <c r="P85" s="96"/>
      <c r="Q85" s="96"/>
      <c r="R85" s="96"/>
    </row>
    <row r="86" spans="1:18">
      <c r="A86" s="13" t="s">
        <v>88</v>
      </c>
      <c r="B86" s="44">
        <v>120730</v>
      </c>
      <c r="C86" s="15">
        <v>65100</v>
      </c>
      <c r="D86" s="16">
        <v>55640</v>
      </c>
      <c r="E86" s="15">
        <v>16590</v>
      </c>
      <c r="F86" s="17">
        <v>77340</v>
      </c>
      <c r="G86" s="16">
        <v>26810</v>
      </c>
      <c r="H86" s="15">
        <v>9200</v>
      </c>
      <c r="I86" s="17">
        <v>41170</v>
      </c>
      <c r="J86" s="20">
        <v>14730</v>
      </c>
      <c r="K86" s="19">
        <v>7390</v>
      </c>
      <c r="L86" s="17">
        <v>36170</v>
      </c>
      <c r="M86" s="16">
        <v>12080</v>
      </c>
      <c r="N86" s="96"/>
      <c r="O86" s="96"/>
      <c r="P86" s="96"/>
      <c r="Q86" s="96"/>
      <c r="R86" s="96"/>
    </row>
    <row r="87" spans="1:18">
      <c r="A87" s="59" t="s">
        <v>89</v>
      </c>
      <c r="B87" s="60">
        <v>122220</v>
      </c>
      <c r="C87" s="61">
        <v>65980</v>
      </c>
      <c r="D87" s="62">
        <v>56240</v>
      </c>
      <c r="E87" s="61">
        <v>16670</v>
      </c>
      <c r="F87" s="63">
        <v>78170</v>
      </c>
      <c r="G87" s="62">
        <v>27380</v>
      </c>
      <c r="H87" s="61">
        <v>9210</v>
      </c>
      <c r="I87" s="63">
        <v>41680</v>
      </c>
      <c r="J87" s="64">
        <v>15090</v>
      </c>
      <c r="K87" s="65">
        <v>7460</v>
      </c>
      <c r="L87" s="63">
        <v>36480</v>
      </c>
      <c r="M87" s="62">
        <v>12290</v>
      </c>
      <c r="N87" s="96"/>
      <c r="O87" s="96"/>
      <c r="P87" s="96"/>
      <c r="Q87" s="96"/>
      <c r="R87" s="96"/>
    </row>
    <row r="88" spans="1:18">
      <c r="A88" s="66" t="s">
        <v>90</v>
      </c>
      <c r="B88" s="44">
        <v>123530</v>
      </c>
      <c r="C88" s="15">
        <v>66800</v>
      </c>
      <c r="D88" s="16">
        <v>56730</v>
      </c>
      <c r="E88" s="15">
        <v>16730</v>
      </c>
      <c r="F88" s="17">
        <v>78780</v>
      </c>
      <c r="G88" s="16">
        <v>28020</v>
      </c>
      <c r="H88" s="15">
        <v>9270</v>
      </c>
      <c r="I88" s="17">
        <v>42030</v>
      </c>
      <c r="J88" s="20">
        <v>15500</v>
      </c>
      <c r="K88" s="19">
        <v>7460</v>
      </c>
      <c r="L88" s="17">
        <v>36760</v>
      </c>
      <c r="M88" s="16">
        <v>12520</v>
      </c>
      <c r="N88" s="96"/>
      <c r="O88" s="96"/>
      <c r="P88" s="96"/>
      <c r="Q88" s="96"/>
      <c r="R88" s="96"/>
    </row>
    <row r="89" spans="1:18">
      <c r="A89" s="13" t="s">
        <v>91</v>
      </c>
      <c r="B89" s="44">
        <v>125380</v>
      </c>
      <c r="C89" s="15">
        <v>67670</v>
      </c>
      <c r="D89" s="16">
        <v>57710</v>
      </c>
      <c r="E89" s="15">
        <v>16810</v>
      </c>
      <c r="F89" s="17">
        <v>79720</v>
      </c>
      <c r="G89" s="16">
        <v>28840</v>
      </c>
      <c r="H89" s="15">
        <v>9310</v>
      </c>
      <c r="I89" s="17">
        <v>42380</v>
      </c>
      <c r="J89" s="20">
        <v>15980</v>
      </c>
      <c r="K89" s="19">
        <v>7500</v>
      </c>
      <c r="L89" s="17">
        <v>37350</v>
      </c>
      <c r="M89" s="16">
        <v>12860</v>
      </c>
      <c r="N89" s="96"/>
      <c r="O89" s="96"/>
      <c r="P89" s="96"/>
      <c r="Q89" s="96"/>
      <c r="R89" s="96"/>
    </row>
    <row r="90" spans="1:18">
      <c r="A90" s="13" t="s">
        <v>92</v>
      </c>
      <c r="B90" s="44">
        <v>124680</v>
      </c>
      <c r="C90" s="15">
        <v>67140</v>
      </c>
      <c r="D90" s="16">
        <v>57540</v>
      </c>
      <c r="E90" s="15">
        <v>16340</v>
      </c>
      <c r="F90" s="17">
        <v>78910</v>
      </c>
      <c r="G90" s="16">
        <v>29430</v>
      </c>
      <c r="H90" s="15">
        <v>9040</v>
      </c>
      <c r="I90" s="17">
        <v>41790</v>
      </c>
      <c r="J90" s="20">
        <v>16310</v>
      </c>
      <c r="K90" s="19">
        <v>7300</v>
      </c>
      <c r="L90" s="17">
        <v>37120</v>
      </c>
      <c r="M90" s="16">
        <v>13120</v>
      </c>
      <c r="N90" s="96"/>
      <c r="O90" s="96"/>
      <c r="P90" s="96"/>
      <c r="Q90" s="96"/>
      <c r="R90" s="96"/>
    </row>
    <row r="91" spans="1:18">
      <c r="A91" s="59" t="s">
        <v>93</v>
      </c>
      <c r="B91" s="60">
        <v>125830</v>
      </c>
      <c r="C91" s="61">
        <v>67400</v>
      </c>
      <c r="D91" s="62">
        <v>58440</v>
      </c>
      <c r="E91" s="61">
        <v>16210</v>
      </c>
      <c r="F91" s="63">
        <v>79580</v>
      </c>
      <c r="G91" s="62">
        <v>30040</v>
      </c>
      <c r="H91" s="61">
        <v>8880</v>
      </c>
      <c r="I91" s="63">
        <v>41900</v>
      </c>
      <c r="J91" s="64">
        <v>16620</v>
      </c>
      <c r="K91" s="65">
        <v>7340</v>
      </c>
      <c r="L91" s="63">
        <v>37680</v>
      </c>
      <c r="M91" s="62">
        <v>13420</v>
      </c>
      <c r="N91" s="96"/>
      <c r="O91" s="96"/>
      <c r="P91" s="96"/>
      <c r="Q91" s="96"/>
      <c r="R91" s="96"/>
    </row>
    <row r="92" spans="1:18">
      <c r="A92" s="66" t="s">
        <v>94</v>
      </c>
      <c r="B92" s="44">
        <v>125620</v>
      </c>
      <c r="C92" s="15">
        <v>67220</v>
      </c>
      <c r="D92" s="16">
        <v>58400</v>
      </c>
      <c r="E92" s="15">
        <v>16200</v>
      </c>
      <c r="F92" s="17">
        <v>79100</v>
      </c>
      <c r="G92" s="16">
        <v>30320</v>
      </c>
      <c r="H92" s="15">
        <v>8840</v>
      </c>
      <c r="I92" s="17">
        <v>41640</v>
      </c>
      <c r="J92" s="20">
        <v>16750</v>
      </c>
      <c r="K92" s="19">
        <v>7370</v>
      </c>
      <c r="L92" s="17">
        <v>37460</v>
      </c>
      <c r="M92" s="16">
        <v>13580</v>
      </c>
      <c r="N92" s="96"/>
      <c r="O92" s="96"/>
      <c r="P92" s="96"/>
      <c r="Q92" s="96"/>
      <c r="R92" s="96"/>
    </row>
    <row r="93" spans="1:18">
      <c r="A93" s="13" t="s">
        <v>95</v>
      </c>
      <c r="B93" s="44">
        <v>124590</v>
      </c>
      <c r="C93" s="15">
        <v>66610</v>
      </c>
      <c r="D93" s="16">
        <v>57980</v>
      </c>
      <c r="E93" s="15">
        <v>15960</v>
      </c>
      <c r="F93" s="17">
        <v>78350</v>
      </c>
      <c r="G93" s="16">
        <v>30280</v>
      </c>
      <c r="H93" s="15">
        <v>8710</v>
      </c>
      <c r="I93" s="17">
        <v>41220</v>
      </c>
      <c r="J93" s="20">
        <v>16670</v>
      </c>
      <c r="K93" s="19">
        <v>7250</v>
      </c>
      <c r="L93" s="17">
        <v>37120</v>
      </c>
      <c r="M93" s="16">
        <v>13610</v>
      </c>
      <c r="N93" s="96"/>
      <c r="O93" s="96"/>
      <c r="P93" s="96"/>
      <c r="Q93" s="96"/>
      <c r="R93" s="96"/>
    </row>
    <row r="94" spans="1:18">
      <c r="A94" s="13" t="s">
        <v>96</v>
      </c>
      <c r="B94" s="44">
        <v>125660</v>
      </c>
      <c r="C94" s="15">
        <v>66990</v>
      </c>
      <c r="D94" s="16">
        <v>58670</v>
      </c>
      <c r="E94" s="15">
        <v>16150</v>
      </c>
      <c r="F94" s="17">
        <v>78760</v>
      </c>
      <c r="G94" s="16">
        <v>30740</v>
      </c>
      <c r="H94" s="15">
        <v>8770</v>
      </c>
      <c r="I94" s="17">
        <v>41290</v>
      </c>
      <c r="J94" s="20">
        <v>16930</v>
      </c>
      <c r="K94" s="19">
        <v>7380</v>
      </c>
      <c r="L94" s="17">
        <v>37470</v>
      </c>
      <c r="M94" s="16">
        <v>13810</v>
      </c>
      <c r="N94" s="96"/>
      <c r="O94" s="96"/>
      <c r="P94" s="96"/>
      <c r="Q94" s="96"/>
      <c r="R94" s="96"/>
    </row>
    <row r="95" spans="1:18">
      <c r="A95" s="59" t="s">
        <v>97</v>
      </c>
      <c r="B95" s="60">
        <v>126470</v>
      </c>
      <c r="C95" s="61">
        <v>67470</v>
      </c>
      <c r="D95" s="62">
        <v>59000</v>
      </c>
      <c r="E95" s="61">
        <v>16120</v>
      </c>
      <c r="F95" s="63">
        <v>79040</v>
      </c>
      <c r="G95" s="62">
        <v>31310</v>
      </c>
      <c r="H95" s="61">
        <v>8830</v>
      </c>
      <c r="I95" s="63">
        <v>41420</v>
      </c>
      <c r="J95" s="64">
        <v>17220</v>
      </c>
      <c r="K95" s="65">
        <v>7290</v>
      </c>
      <c r="L95" s="63">
        <v>37620</v>
      </c>
      <c r="M95" s="62">
        <v>14090</v>
      </c>
      <c r="N95" s="96"/>
      <c r="O95" s="96"/>
      <c r="P95" s="96"/>
      <c r="Q95" s="96"/>
      <c r="R95" s="96"/>
    </row>
    <row r="96" spans="1:18">
      <c r="A96" s="66" t="s">
        <v>98</v>
      </c>
      <c r="B96" s="44">
        <v>127320</v>
      </c>
      <c r="C96" s="15">
        <v>67500</v>
      </c>
      <c r="D96" s="16">
        <v>59820</v>
      </c>
      <c r="E96" s="15">
        <v>16000</v>
      </c>
      <c r="F96" s="17">
        <v>79320</v>
      </c>
      <c r="G96" s="16">
        <v>32000</v>
      </c>
      <c r="H96" s="15">
        <v>8610</v>
      </c>
      <c r="I96" s="17">
        <v>41350</v>
      </c>
      <c r="J96" s="20">
        <v>17530</v>
      </c>
      <c r="K96" s="19">
        <v>7390</v>
      </c>
      <c r="L96" s="17">
        <v>37970</v>
      </c>
      <c r="M96" s="16">
        <v>14460</v>
      </c>
      <c r="N96" s="96"/>
      <c r="O96" s="96"/>
      <c r="P96" s="96"/>
      <c r="Q96" s="96"/>
      <c r="R96" s="96"/>
    </row>
    <row r="97" spans="1:18">
      <c r="A97" s="13" t="s">
        <v>99</v>
      </c>
      <c r="B97" s="44">
        <v>127910</v>
      </c>
      <c r="C97" s="15">
        <v>67490</v>
      </c>
      <c r="D97" s="16">
        <v>60410</v>
      </c>
      <c r="E97" s="15">
        <v>15850</v>
      </c>
      <c r="F97" s="17">
        <v>79470</v>
      </c>
      <c r="G97" s="16">
        <v>32580</v>
      </c>
      <c r="H97" s="15">
        <v>8440</v>
      </c>
      <c r="I97" s="17">
        <v>41310</v>
      </c>
      <c r="J97" s="20">
        <v>17740</v>
      </c>
      <c r="K97" s="19">
        <v>7410</v>
      </c>
      <c r="L97" s="17">
        <v>38170</v>
      </c>
      <c r="M97" s="16">
        <v>14840</v>
      </c>
      <c r="N97" s="96"/>
      <c r="O97" s="96"/>
      <c r="P97" s="96"/>
      <c r="Q97" s="96"/>
      <c r="R97" s="96"/>
    </row>
    <row r="98" spans="1:18">
      <c r="A98" s="13" t="s">
        <v>100</v>
      </c>
      <c r="B98" s="44">
        <v>128690</v>
      </c>
      <c r="C98" s="15">
        <v>67460</v>
      </c>
      <c r="D98" s="16">
        <v>61240</v>
      </c>
      <c r="E98" s="15">
        <v>15920</v>
      </c>
      <c r="F98" s="17">
        <v>79630</v>
      </c>
      <c r="G98" s="16">
        <v>33150</v>
      </c>
      <c r="H98" s="15">
        <v>8520</v>
      </c>
      <c r="I98" s="17">
        <v>41020</v>
      </c>
      <c r="J98" s="20">
        <v>17920</v>
      </c>
      <c r="K98" s="19">
        <v>7400</v>
      </c>
      <c r="L98" s="17">
        <v>38610</v>
      </c>
      <c r="M98" s="16">
        <v>15230</v>
      </c>
      <c r="N98" s="96"/>
      <c r="O98" s="96"/>
      <c r="P98" s="96"/>
      <c r="Q98" s="96"/>
      <c r="R98" s="96"/>
    </row>
    <row r="99" spans="1:18">
      <c r="A99" s="59" t="s">
        <v>101</v>
      </c>
      <c r="B99" s="60">
        <v>128710</v>
      </c>
      <c r="C99" s="61">
        <v>66990</v>
      </c>
      <c r="D99" s="62">
        <v>61720</v>
      </c>
      <c r="E99" s="61">
        <v>15810</v>
      </c>
      <c r="F99" s="63">
        <v>79540</v>
      </c>
      <c r="G99" s="62">
        <v>33370</v>
      </c>
      <c r="H99" s="61">
        <v>8460</v>
      </c>
      <c r="I99" s="63">
        <v>40670</v>
      </c>
      <c r="J99" s="64">
        <v>17860</v>
      </c>
      <c r="K99" s="65">
        <v>7350</v>
      </c>
      <c r="L99" s="63">
        <v>38860</v>
      </c>
      <c r="M99" s="62">
        <v>15510</v>
      </c>
      <c r="N99" s="96"/>
      <c r="O99" s="96"/>
      <c r="P99" s="96"/>
      <c r="Q99" s="96"/>
      <c r="R99" s="96"/>
    </row>
    <row r="100" spans="1:18">
      <c r="A100" s="66" t="s">
        <v>102</v>
      </c>
      <c r="B100" s="44">
        <v>128580</v>
      </c>
      <c r="C100" s="15">
        <v>66470</v>
      </c>
      <c r="D100" s="16">
        <v>62110</v>
      </c>
      <c r="E100" s="15">
        <v>15940</v>
      </c>
      <c r="F100" s="17">
        <v>79270</v>
      </c>
      <c r="G100" s="16">
        <v>33370</v>
      </c>
      <c r="H100" s="15">
        <v>8470</v>
      </c>
      <c r="I100" s="17">
        <v>40240</v>
      </c>
      <c r="J100" s="20">
        <v>17760</v>
      </c>
      <c r="K100" s="19">
        <v>7470</v>
      </c>
      <c r="L100" s="17">
        <v>39030</v>
      </c>
      <c r="M100" s="16">
        <v>15600</v>
      </c>
      <c r="N100" s="96"/>
      <c r="O100" s="96"/>
      <c r="P100" s="96"/>
      <c r="Q100" s="96"/>
      <c r="R100" s="96"/>
    </row>
    <row r="101" spans="1:18">
      <c r="A101" s="66" t="s">
        <v>173</v>
      </c>
      <c r="B101" s="44">
        <v>129460</v>
      </c>
      <c r="C101" s="15">
        <v>66640</v>
      </c>
      <c r="D101" s="16">
        <v>62810</v>
      </c>
      <c r="E101" s="15">
        <v>16190</v>
      </c>
      <c r="F101" s="17">
        <v>79720</v>
      </c>
      <c r="G101" s="16">
        <v>33540</v>
      </c>
      <c r="H101" s="15">
        <v>8500</v>
      </c>
      <c r="I101" s="17">
        <v>40370</v>
      </c>
      <c r="J101" s="20">
        <v>17770</v>
      </c>
      <c r="K101" s="19">
        <v>7690</v>
      </c>
      <c r="L101" s="17">
        <v>39350</v>
      </c>
      <c r="M101" s="16">
        <v>15770</v>
      </c>
    </row>
    <row r="102" spans="1:18">
      <c r="A102" s="66" t="s">
        <v>174</v>
      </c>
      <c r="B102" s="44">
        <v>128150</v>
      </c>
      <c r="C102" s="15">
        <v>65770</v>
      </c>
      <c r="D102" s="16">
        <v>62380</v>
      </c>
      <c r="E102" s="15">
        <v>16030</v>
      </c>
      <c r="F102" s="17">
        <v>78670</v>
      </c>
      <c r="G102" s="16">
        <v>33450</v>
      </c>
      <c r="H102" s="15">
        <v>8310</v>
      </c>
      <c r="I102" s="17">
        <v>39780</v>
      </c>
      <c r="J102" s="20">
        <v>17680</v>
      </c>
      <c r="K102" s="19">
        <v>7730</v>
      </c>
      <c r="L102" s="17">
        <v>38880</v>
      </c>
      <c r="M102" s="16">
        <v>15770</v>
      </c>
    </row>
    <row r="103" spans="1:18">
      <c r="A103" s="59" t="s">
        <v>175</v>
      </c>
      <c r="B103" s="60">
        <v>127040</v>
      </c>
      <c r="C103" s="61">
        <v>65030</v>
      </c>
      <c r="D103" s="62">
        <v>62010</v>
      </c>
      <c r="E103" s="61">
        <v>15990</v>
      </c>
      <c r="F103" s="63">
        <v>77700</v>
      </c>
      <c r="G103" s="62">
        <v>33360</v>
      </c>
      <c r="H103" s="61">
        <v>8310</v>
      </c>
      <c r="I103" s="63">
        <v>39110</v>
      </c>
      <c r="J103" s="64">
        <v>17610</v>
      </c>
      <c r="K103" s="65">
        <v>7680</v>
      </c>
      <c r="L103" s="63">
        <v>38580</v>
      </c>
      <c r="M103" s="62">
        <v>15750</v>
      </c>
    </row>
    <row r="104" spans="1:18">
      <c r="A104" s="66" t="s">
        <v>176</v>
      </c>
      <c r="B104" s="44">
        <v>126180</v>
      </c>
      <c r="C104" s="15">
        <v>64430</v>
      </c>
      <c r="D104" s="16">
        <v>61750</v>
      </c>
      <c r="E104" s="15">
        <v>15940</v>
      </c>
      <c r="F104" s="17">
        <v>76980</v>
      </c>
      <c r="G104" s="16">
        <v>33250</v>
      </c>
      <c r="H104" s="15">
        <v>8320</v>
      </c>
      <c r="I104" s="17">
        <v>38540</v>
      </c>
      <c r="J104" s="20">
        <v>17560</v>
      </c>
      <c r="K104" s="19">
        <v>7620</v>
      </c>
      <c r="L104" s="17">
        <v>38440</v>
      </c>
      <c r="M104" s="16">
        <v>15690</v>
      </c>
    </row>
    <row r="105" spans="1:18">
      <c r="A105" s="66" t="s">
        <v>177</v>
      </c>
      <c r="B105" s="44">
        <v>124740</v>
      </c>
      <c r="C105" s="15">
        <v>63680</v>
      </c>
      <c r="D105" s="16">
        <v>61060</v>
      </c>
      <c r="E105" s="15">
        <v>15900</v>
      </c>
      <c r="F105" s="17">
        <v>75920</v>
      </c>
      <c r="G105" s="16">
        <v>32930</v>
      </c>
      <c r="H105" s="15">
        <v>8240</v>
      </c>
      <c r="I105" s="17">
        <v>37970</v>
      </c>
      <c r="J105" s="20">
        <v>17470</v>
      </c>
      <c r="K105" s="19">
        <v>7660</v>
      </c>
      <c r="L105" s="17">
        <v>37950</v>
      </c>
      <c r="M105" s="16">
        <v>15450</v>
      </c>
    </row>
    <row r="106" spans="1:18">
      <c r="A106" s="66" t="s">
        <v>178</v>
      </c>
      <c r="B106" s="44">
        <v>123150</v>
      </c>
      <c r="C106" s="15">
        <v>62930</v>
      </c>
      <c r="D106" s="16">
        <v>60220</v>
      </c>
      <c r="E106" s="15">
        <v>15670</v>
      </c>
      <c r="F106" s="17">
        <v>74980</v>
      </c>
      <c r="G106" s="16">
        <v>32510</v>
      </c>
      <c r="H106" s="15">
        <v>8100</v>
      </c>
      <c r="I106" s="17">
        <v>37560</v>
      </c>
      <c r="J106" s="20">
        <v>17280</v>
      </c>
      <c r="K106" s="19">
        <v>7570</v>
      </c>
      <c r="L106" s="17">
        <v>37420</v>
      </c>
      <c r="M106" s="16">
        <v>15230</v>
      </c>
    </row>
    <row r="107" spans="1:18">
      <c r="A107" s="59" t="s">
        <v>179</v>
      </c>
      <c r="B107" s="60">
        <v>121480</v>
      </c>
      <c r="C107" s="61">
        <v>61940</v>
      </c>
      <c r="D107" s="62">
        <v>59550</v>
      </c>
      <c r="E107" s="61">
        <v>15620</v>
      </c>
      <c r="F107" s="63">
        <v>73610</v>
      </c>
      <c r="G107" s="62">
        <v>32260</v>
      </c>
      <c r="H107" s="61">
        <v>8080</v>
      </c>
      <c r="I107" s="63">
        <v>36770</v>
      </c>
      <c r="J107" s="64">
        <v>17090</v>
      </c>
      <c r="K107" s="65">
        <v>7540</v>
      </c>
      <c r="L107" s="63">
        <v>36840</v>
      </c>
      <c r="M107" s="62">
        <v>15170</v>
      </c>
    </row>
    <row r="108" spans="1:18">
      <c r="A108" s="66" t="s">
        <v>180</v>
      </c>
      <c r="B108" s="44">
        <v>121280</v>
      </c>
      <c r="C108" s="15">
        <v>62100</v>
      </c>
      <c r="D108" s="16">
        <v>59180</v>
      </c>
      <c r="E108" s="15">
        <v>15530</v>
      </c>
      <c r="F108" s="17">
        <v>73370</v>
      </c>
      <c r="G108" s="16">
        <v>32380</v>
      </c>
      <c r="H108" s="15">
        <v>8110</v>
      </c>
      <c r="I108" s="17">
        <v>36860</v>
      </c>
      <c r="J108" s="20">
        <v>17130</v>
      </c>
      <c r="K108" s="19">
        <v>7420</v>
      </c>
      <c r="L108" s="17">
        <v>36520</v>
      </c>
      <c r="M108" s="16">
        <v>15250</v>
      </c>
    </row>
    <row r="109" spans="1:18">
      <c r="A109" s="66" t="s">
        <v>181</v>
      </c>
      <c r="B109" s="44">
        <v>144140</v>
      </c>
      <c r="C109" s="15">
        <v>75130</v>
      </c>
      <c r="D109" s="16">
        <v>69010</v>
      </c>
      <c r="E109" s="15">
        <v>19470</v>
      </c>
      <c r="F109" s="17">
        <v>87850</v>
      </c>
      <c r="G109" s="16">
        <v>36820</v>
      </c>
      <c r="H109" s="15">
        <v>10190</v>
      </c>
      <c r="I109" s="17">
        <v>45280</v>
      </c>
      <c r="J109" s="20">
        <v>19650</v>
      </c>
      <c r="K109" s="19">
        <v>9280</v>
      </c>
      <c r="L109" s="17">
        <v>42560</v>
      </c>
      <c r="M109" s="16">
        <v>17160</v>
      </c>
    </row>
    <row r="110" spans="1:18">
      <c r="A110" s="66" t="s">
        <v>182</v>
      </c>
      <c r="B110" s="44">
        <v>129700</v>
      </c>
      <c r="C110" s="15">
        <v>66850</v>
      </c>
      <c r="D110" s="16">
        <v>62840</v>
      </c>
      <c r="E110" s="15">
        <v>17230</v>
      </c>
      <c r="F110" s="17">
        <v>78530</v>
      </c>
      <c r="G110" s="16">
        <v>33940</v>
      </c>
      <c r="H110" s="15">
        <v>9100</v>
      </c>
      <c r="I110" s="17">
        <v>39780</v>
      </c>
      <c r="J110" s="20">
        <v>17980</v>
      </c>
      <c r="K110" s="19">
        <v>8130</v>
      </c>
      <c r="L110" s="17">
        <v>38750</v>
      </c>
      <c r="M110" s="16">
        <v>15960</v>
      </c>
    </row>
    <row r="111" spans="1:18">
      <c r="A111" s="59" t="s">
        <v>183</v>
      </c>
      <c r="B111" s="60">
        <v>128120</v>
      </c>
      <c r="C111" s="61">
        <v>66360</v>
      </c>
      <c r="D111" s="62">
        <v>61770</v>
      </c>
      <c r="E111" s="61">
        <v>16710</v>
      </c>
      <c r="F111" s="63">
        <v>77530</v>
      </c>
      <c r="G111" s="62">
        <v>33880</v>
      </c>
      <c r="H111" s="61">
        <v>8870</v>
      </c>
      <c r="I111" s="63">
        <v>39500</v>
      </c>
      <c r="J111" s="64">
        <v>17990</v>
      </c>
      <c r="K111" s="65">
        <v>7850</v>
      </c>
      <c r="L111" s="63">
        <v>38030</v>
      </c>
      <c r="M111" s="62">
        <v>15890</v>
      </c>
    </row>
    <row r="112" spans="1:18">
      <c r="A112" s="66" t="s">
        <v>184</v>
      </c>
      <c r="B112" s="44">
        <v>127020</v>
      </c>
      <c r="C112" s="15">
        <v>65750</v>
      </c>
      <c r="D112" s="16">
        <v>61270</v>
      </c>
      <c r="E112" s="15">
        <v>16470</v>
      </c>
      <c r="F112" s="17">
        <v>76830</v>
      </c>
      <c r="G112" s="16">
        <v>33720</v>
      </c>
      <c r="H112" s="15">
        <v>8760</v>
      </c>
      <c r="I112" s="17">
        <v>39110</v>
      </c>
      <c r="J112" s="20">
        <v>17880</v>
      </c>
      <c r="K112" s="19">
        <v>7710</v>
      </c>
      <c r="L112" s="17">
        <v>37720</v>
      </c>
      <c r="M112" s="16">
        <v>15840</v>
      </c>
    </row>
    <row r="113" spans="1:13">
      <c r="A113" s="66" t="s">
        <v>185</v>
      </c>
      <c r="B113" s="44">
        <v>124940</v>
      </c>
      <c r="C113" s="15">
        <v>64390</v>
      </c>
      <c r="D113" s="16">
        <v>60560</v>
      </c>
      <c r="E113" s="15">
        <v>15870</v>
      </c>
      <c r="F113" s="17">
        <v>75640</v>
      </c>
      <c r="G113" s="16">
        <v>33430</v>
      </c>
      <c r="H113" s="15">
        <v>8350</v>
      </c>
      <c r="I113" s="17">
        <v>38350</v>
      </c>
      <c r="J113" s="20">
        <v>17690</v>
      </c>
      <c r="K113" s="19">
        <v>7520</v>
      </c>
      <c r="L113" s="17">
        <v>37290</v>
      </c>
      <c r="M113" s="16">
        <v>15740</v>
      </c>
    </row>
    <row r="114" spans="1:13">
      <c r="A114" s="66" t="s">
        <v>186</v>
      </c>
      <c r="B114" s="44">
        <v>119940</v>
      </c>
      <c r="C114" s="15">
        <v>61610</v>
      </c>
      <c r="D114" s="16">
        <v>58330</v>
      </c>
      <c r="E114" s="15">
        <v>14880</v>
      </c>
      <c r="F114" s="17">
        <v>72500</v>
      </c>
      <c r="G114" s="16">
        <v>32560</v>
      </c>
      <c r="H114" s="15">
        <v>7790</v>
      </c>
      <c r="I114" s="17">
        <v>36610</v>
      </c>
      <c r="J114" s="20">
        <v>17210</v>
      </c>
      <c r="K114" s="19">
        <v>7090</v>
      </c>
      <c r="L114" s="17">
        <v>35890</v>
      </c>
      <c r="M114" s="16">
        <v>15350</v>
      </c>
    </row>
    <row r="115" spans="1:13">
      <c r="A115" s="59" t="s">
        <v>187</v>
      </c>
      <c r="B115" s="60">
        <v>115170</v>
      </c>
      <c r="C115" s="61">
        <v>58880</v>
      </c>
      <c r="D115" s="62">
        <v>56290</v>
      </c>
      <c r="E115" s="61">
        <v>14100</v>
      </c>
      <c r="F115" s="63">
        <v>69520</v>
      </c>
      <c r="G115" s="62">
        <v>31560</v>
      </c>
      <c r="H115" s="61">
        <v>7360</v>
      </c>
      <c r="I115" s="63">
        <v>34860</v>
      </c>
      <c r="J115" s="64">
        <v>16660</v>
      </c>
      <c r="K115" s="65">
        <v>6730</v>
      </c>
      <c r="L115" s="63">
        <v>34650</v>
      </c>
      <c r="M115" s="62">
        <v>14900</v>
      </c>
    </row>
    <row r="116" spans="1:13">
      <c r="A116" s="66" t="s">
        <v>188</v>
      </c>
      <c r="B116" s="44">
        <v>110470</v>
      </c>
      <c r="C116" s="15">
        <v>56450</v>
      </c>
      <c r="D116" s="16">
        <v>54030</v>
      </c>
      <c r="E116" s="15">
        <v>12990</v>
      </c>
      <c r="F116" s="17">
        <v>66880</v>
      </c>
      <c r="G116" s="16">
        <v>30610</v>
      </c>
      <c r="H116" s="15">
        <v>6880</v>
      </c>
      <c r="I116" s="17">
        <v>33390</v>
      </c>
      <c r="J116" s="20">
        <v>16180</v>
      </c>
      <c r="K116" s="19">
        <v>6110</v>
      </c>
      <c r="L116" s="17">
        <v>33480</v>
      </c>
      <c r="M116" s="16">
        <v>14430</v>
      </c>
    </row>
    <row r="117" spans="1:13">
      <c r="A117" s="66" t="s">
        <v>189</v>
      </c>
      <c r="B117" s="44">
        <v>109820</v>
      </c>
      <c r="C117" s="15">
        <v>56090</v>
      </c>
      <c r="D117" s="16">
        <v>53730</v>
      </c>
      <c r="E117" s="15">
        <v>12920</v>
      </c>
      <c r="F117" s="17">
        <v>66570</v>
      </c>
      <c r="G117" s="16">
        <v>30330</v>
      </c>
      <c r="H117" s="15">
        <v>6930</v>
      </c>
      <c r="I117" s="17">
        <v>33110</v>
      </c>
      <c r="J117" s="20">
        <v>16050</v>
      </c>
      <c r="K117" s="19">
        <v>5990</v>
      </c>
      <c r="L117" s="17">
        <v>33470</v>
      </c>
      <c r="M117" s="16">
        <v>14280</v>
      </c>
    </row>
    <row r="118" spans="1:13">
      <c r="A118" s="66" t="s">
        <v>190</v>
      </c>
      <c r="B118" s="44">
        <v>109970</v>
      </c>
      <c r="C118" s="15">
        <v>56440</v>
      </c>
      <c r="D118" s="16">
        <v>53530</v>
      </c>
      <c r="E118" s="15">
        <v>13040</v>
      </c>
      <c r="F118" s="17">
        <v>66690</v>
      </c>
      <c r="G118" s="16">
        <v>30240</v>
      </c>
      <c r="H118" s="15">
        <v>7030</v>
      </c>
      <c r="I118" s="17">
        <v>33370</v>
      </c>
      <c r="J118" s="20">
        <v>16030</v>
      </c>
      <c r="K118" s="19">
        <v>6010</v>
      </c>
      <c r="L118" s="17">
        <v>33310</v>
      </c>
      <c r="M118" s="16">
        <v>14210</v>
      </c>
    </row>
    <row r="119" spans="1:13">
      <c r="A119" s="59" t="s">
        <v>191</v>
      </c>
      <c r="B119" s="60">
        <v>106290</v>
      </c>
      <c r="C119" s="61">
        <v>54300</v>
      </c>
      <c r="D119" s="62">
        <v>51990</v>
      </c>
      <c r="E119" s="61">
        <v>12980</v>
      </c>
      <c r="F119" s="63">
        <v>64100</v>
      </c>
      <c r="G119" s="62">
        <v>29220</v>
      </c>
      <c r="H119" s="61">
        <v>6980</v>
      </c>
      <c r="I119" s="63">
        <v>31840</v>
      </c>
      <c r="J119" s="64">
        <v>15480</v>
      </c>
      <c r="K119" s="65">
        <v>6000</v>
      </c>
      <c r="L119" s="63">
        <v>32260</v>
      </c>
      <c r="M119" s="62">
        <v>13740</v>
      </c>
    </row>
    <row r="120" spans="1:13">
      <c r="A120" s="66" t="s">
        <v>193</v>
      </c>
      <c r="B120" s="44">
        <v>104710</v>
      </c>
      <c r="C120" s="15">
        <v>53590</v>
      </c>
      <c r="D120" s="16">
        <v>51120</v>
      </c>
      <c r="E120" s="15">
        <v>12820</v>
      </c>
      <c r="F120" s="17">
        <v>63080</v>
      </c>
      <c r="G120" s="16">
        <v>28810</v>
      </c>
      <c r="H120" s="15">
        <v>6940</v>
      </c>
      <c r="I120" s="17">
        <v>31370</v>
      </c>
      <c r="J120" s="20">
        <v>15280</v>
      </c>
      <c r="K120" s="19">
        <v>5880</v>
      </c>
      <c r="L120" s="17">
        <v>31710</v>
      </c>
      <c r="M120" s="16">
        <v>13540</v>
      </c>
    </row>
    <row r="121" spans="1:13">
      <c r="A121" s="66" t="s">
        <v>194</v>
      </c>
      <c r="B121" s="44">
        <v>102600</v>
      </c>
      <c r="C121" s="15">
        <v>52390</v>
      </c>
      <c r="D121" s="16">
        <v>50210</v>
      </c>
      <c r="E121" s="15">
        <v>12690</v>
      </c>
      <c r="F121" s="17">
        <v>61850</v>
      </c>
      <c r="G121" s="16">
        <v>28060</v>
      </c>
      <c r="H121" s="15">
        <v>6820</v>
      </c>
      <c r="I121" s="17">
        <v>30720</v>
      </c>
      <c r="J121" s="20">
        <v>14850</v>
      </c>
      <c r="K121" s="19">
        <v>5870</v>
      </c>
      <c r="L121" s="17">
        <v>31130</v>
      </c>
      <c r="M121" s="16">
        <v>13210</v>
      </c>
    </row>
    <row r="122" spans="1:13">
      <c r="A122" s="66" t="s">
        <v>195</v>
      </c>
      <c r="B122" s="44">
        <v>102420</v>
      </c>
      <c r="C122" s="15">
        <v>52470</v>
      </c>
      <c r="D122" s="16">
        <v>49960</v>
      </c>
      <c r="E122" s="15">
        <v>12860</v>
      </c>
      <c r="F122" s="17">
        <v>61790</v>
      </c>
      <c r="G122" s="16">
        <v>27780</v>
      </c>
      <c r="H122" s="15">
        <v>6880</v>
      </c>
      <c r="I122" s="17">
        <v>30770</v>
      </c>
      <c r="J122" s="20">
        <v>14810</v>
      </c>
      <c r="K122" s="19">
        <v>5970</v>
      </c>
      <c r="L122" s="17">
        <v>31020</v>
      </c>
      <c r="M122" s="16">
        <v>12970</v>
      </c>
    </row>
    <row r="123" spans="1:13">
      <c r="A123" s="59" t="s">
        <v>196</v>
      </c>
      <c r="B123" s="60">
        <v>102090</v>
      </c>
      <c r="C123" s="61">
        <v>52320</v>
      </c>
      <c r="D123" s="62">
        <v>49770</v>
      </c>
      <c r="E123" s="61">
        <v>12790</v>
      </c>
      <c r="F123" s="63">
        <v>61520</v>
      </c>
      <c r="G123" s="62">
        <v>27790</v>
      </c>
      <c r="H123" s="61">
        <v>6840</v>
      </c>
      <c r="I123" s="63">
        <v>30690</v>
      </c>
      <c r="J123" s="64">
        <v>14800</v>
      </c>
      <c r="K123" s="65">
        <v>5950</v>
      </c>
      <c r="L123" s="63">
        <v>30830</v>
      </c>
      <c r="M123" s="62">
        <v>12990</v>
      </c>
    </row>
    <row r="124" spans="1:13">
      <c r="A124" s="66" t="s">
        <v>197</v>
      </c>
      <c r="B124" s="44">
        <v>101850</v>
      </c>
      <c r="C124" s="15">
        <v>52150</v>
      </c>
      <c r="D124" s="16">
        <v>49700</v>
      </c>
      <c r="E124" s="15">
        <v>12890</v>
      </c>
      <c r="F124" s="17">
        <v>61390</v>
      </c>
      <c r="G124" s="16">
        <v>27570</v>
      </c>
      <c r="H124" s="15">
        <v>6930</v>
      </c>
      <c r="I124" s="17">
        <v>30480</v>
      </c>
      <c r="J124" s="20">
        <v>14740</v>
      </c>
      <c r="K124" s="19">
        <v>5950</v>
      </c>
      <c r="L124" s="17">
        <v>30910</v>
      </c>
      <c r="M124" s="16">
        <v>12840</v>
      </c>
    </row>
    <row r="125" spans="1:13">
      <c r="A125" s="66" t="s">
        <v>198</v>
      </c>
      <c r="B125" s="44">
        <v>100480</v>
      </c>
      <c r="C125" s="15">
        <v>51290</v>
      </c>
      <c r="D125" s="16">
        <v>49190</v>
      </c>
      <c r="E125" s="15">
        <v>12600</v>
      </c>
      <c r="F125" s="17">
        <v>60590</v>
      </c>
      <c r="G125" s="16">
        <v>27290</v>
      </c>
      <c r="H125" s="15">
        <v>6750</v>
      </c>
      <c r="I125" s="17">
        <v>29980</v>
      </c>
      <c r="J125" s="20">
        <v>14560</v>
      </c>
      <c r="K125" s="19">
        <v>5850</v>
      </c>
      <c r="L125" s="17">
        <v>30610</v>
      </c>
      <c r="M125" s="16">
        <v>12740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125"/>
  <sheetViews>
    <sheetView workbookViewId="0">
      <pane xSplit="1" ySplit="11" topLeftCell="B108"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
  </cols>
  <sheetData>
    <row r="1" spans="1:18" s="21" customFormat="1">
      <c r="A1" s="6" t="s">
        <v>9</v>
      </c>
      <c r="B1" s="6" t="s">
        <v>202</v>
      </c>
      <c r="C1" s="2"/>
      <c r="D1" s="2"/>
      <c r="E1" s="2"/>
      <c r="F1" s="2"/>
      <c r="G1" s="2"/>
      <c r="H1" s="2"/>
      <c r="I1" s="2"/>
      <c r="J1" s="2"/>
      <c r="K1" s="2"/>
      <c r="L1" s="2"/>
      <c r="M1" s="2"/>
    </row>
    <row r="2" spans="1:18">
      <c r="A2" s="1" t="s">
        <v>10</v>
      </c>
      <c r="B2" s="38" t="s">
        <v>161</v>
      </c>
      <c r="K2" s="38"/>
      <c r="L2" s="38"/>
      <c r="M2" s="21"/>
    </row>
    <row r="3" spans="1:18">
      <c r="A3" s="1" t="s">
        <v>11</v>
      </c>
      <c r="B3" s="38" t="s">
        <v>105</v>
      </c>
      <c r="K3" s="38"/>
      <c r="L3" s="38"/>
      <c r="M3" s="21"/>
    </row>
    <row r="4" spans="1:18">
      <c r="A4" s="1" t="s">
        <v>12</v>
      </c>
      <c r="B4" s="38" t="s">
        <v>163</v>
      </c>
      <c r="K4" s="38"/>
      <c r="L4" s="38"/>
      <c r="M4" s="21"/>
    </row>
    <row r="5" spans="1:18" s="36" customFormat="1">
      <c r="A5" s="35" t="s">
        <v>31</v>
      </c>
      <c r="B5" s="49" t="s">
        <v>160</v>
      </c>
      <c r="C5" s="35"/>
      <c r="K5" s="39"/>
      <c r="L5" s="39"/>
      <c r="M5" s="39"/>
    </row>
    <row r="6" spans="1:18">
      <c r="A6" s="1" t="s">
        <v>13</v>
      </c>
      <c r="B6" s="38" t="s">
        <v>203</v>
      </c>
      <c r="D6" s="7"/>
    </row>
    <row r="7" spans="1:18" s="21" customFormat="1">
      <c r="A7" s="38" t="s">
        <v>155</v>
      </c>
      <c r="B7" s="38" t="s">
        <v>156</v>
      </c>
      <c r="C7" s="38"/>
      <c r="D7" s="38"/>
      <c r="E7" s="38"/>
      <c r="F7" s="102"/>
    </row>
    <row r="8" spans="1:18">
      <c r="A8" s="45" t="s">
        <v>49</v>
      </c>
      <c r="B8" s="45" t="s">
        <v>227</v>
      </c>
      <c r="K8" s="38"/>
      <c r="L8" s="38"/>
      <c r="M8" s="21"/>
    </row>
    <row r="9" spans="1:18">
      <c r="A9" s="6"/>
      <c r="B9" s="6"/>
      <c r="C9" s="7"/>
      <c r="D9" s="7"/>
      <c r="K9" s="37"/>
      <c r="L9" s="37"/>
      <c r="M9" s="40"/>
    </row>
    <row r="10" spans="1:18">
      <c r="A10" s="6"/>
      <c r="B10" s="146" t="s">
        <v>25</v>
      </c>
      <c r="C10" s="147" t="s">
        <v>27</v>
      </c>
      <c r="D10" s="147"/>
      <c r="E10" s="148" t="s">
        <v>26</v>
      </c>
      <c r="F10" s="149"/>
      <c r="G10" s="150"/>
      <c r="H10" s="148" t="s">
        <v>32</v>
      </c>
      <c r="I10" s="149"/>
      <c r="J10" s="149"/>
      <c r="K10" s="149"/>
      <c r="L10" s="149"/>
      <c r="M10" s="149"/>
    </row>
    <row r="11" spans="1:18"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18" s="21" customFormat="1">
      <c r="A12" s="66" t="s">
        <v>108</v>
      </c>
      <c r="B12" s="44">
        <v>29040</v>
      </c>
      <c r="C12" s="15">
        <v>14200</v>
      </c>
      <c r="D12" s="16">
        <v>14840</v>
      </c>
      <c r="E12" s="15">
        <v>5470</v>
      </c>
      <c r="F12" s="17">
        <v>19910</v>
      </c>
      <c r="G12" s="16">
        <v>3660</v>
      </c>
      <c r="H12" s="15">
        <v>2580</v>
      </c>
      <c r="I12" s="17">
        <v>9550</v>
      </c>
      <c r="J12" s="20">
        <v>2080</v>
      </c>
      <c r="K12" s="19">
        <v>2890</v>
      </c>
      <c r="L12" s="17">
        <v>10360</v>
      </c>
      <c r="M12" s="16">
        <v>1580</v>
      </c>
      <c r="N12" s="96"/>
      <c r="O12" s="96"/>
      <c r="P12" s="96"/>
      <c r="Q12" s="96"/>
      <c r="R12" s="96"/>
    </row>
    <row r="13" spans="1:18" s="21" customFormat="1">
      <c r="A13" s="13" t="s">
        <v>109</v>
      </c>
      <c r="B13" s="44">
        <v>28700</v>
      </c>
      <c r="C13" s="15">
        <v>14070</v>
      </c>
      <c r="D13" s="16">
        <v>14630</v>
      </c>
      <c r="E13" s="15">
        <v>5290</v>
      </c>
      <c r="F13" s="17">
        <v>19670</v>
      </c>
      <c r="G13" s="16">
        <v>3740</v>
      </c>
      <c r="H13" s="15">
        <v>2530</v>
      </c>
      <c r="I13" s="17">
        <v>9430</v>
      </c>
      <c r="J13" s="20">
        <v>2110</v>
      </c>
      <c r="K13" s="19">
        <v>2760</v>
      </c>
      <c r="L13" s="17">
        <v>10240</v>
      </c>
      <c r="M13" s="16">
        <v>1630</v>
      </c>
      <c r="N13" s="96"/>
      <c r="O13" s="96"/>
      <c r="P13" s="96"/>
      <c r="Q13" s="96"/>
      <c r="R13" s="96"/>
    </row>
    <row r="14" spans="1:18" s="21" customFormat="1">
      <c r="A14" s="13" t="s">
        <v>110</v>
      </c>
      <c r="B14" s="44">
        <v>28870</v>
      </c>
      <c r="C14" s="15">
        <v>14190</v>
      </c>
      <c r="D14" s="16">
        <v>14680</v>
      </c>
      <c r="E14" s="15">
        <v>5250</v>
      </c>
      <c r="F14" s="17">
        <v>19800</v>
      </c>
      <c r="G14" s="16">
        <v>3820</v>
      </c>
      <c r="H14" s="15">
        <v>2550</v>
      </c>
      <c r="I14" s="17">
        <v>9490</v>
      </c>
      <c r="J14" s="20">
        <v>2150</v>
      </c>
      <c r="K14" s="19">
        <v>2700</v>
      </c>
      <c r="L14" s="17">
        <v>10310</v>
      </c>
      <c r="M14" s="16">
        <v>1670</v>
      </c>
      <c r="N14" s="96"/>
      <c r="O14" s="96"/>
      <c r="P14" s="96"/>
      <c r="Q14" s="96"/>
      <c r="R14" s="96"/>
    </row>
    <row r="15" spans="1:18" s="21" customFormat="1">
      <c r="A15" s="59" t="s">
        <v>111</v>
      </c>
      <c r="B15" s="60">
        <v>29100</v>
      </c>
      <c r="C15" s="61">
        <v>14290</v>
      </c>
      <c r="D15" s="62">
        <v>14810</v>
      </c>
      <c r="E15" s="61">
        <v>5170</v>
      </c>
      <c r="F15" s="63">
        <v>20020</v>
      </c>
      <c r="G15" s="62">
        <v>3900</v>
      </c>
      <c r="H15" s="61">
        <v>2500</v>
      </c>
      <c r="I15" s="63">
        <v>9610</v>
      </c>
      <c r="J15" s="64">
        <v>2180</v>
      </c>
      <c r="K15" s="65">
        <v>2670</v>
      </c>
      <c r="L15" s="63">
        <v>10410</v>
      </c>
      <c r="M15" s="62">
        <v>1730</v>
      </c>
      <c r="N15" s="96"/>
      <c r="O15" s="96"/>
      <c r="P15" s="96"/>
      <c r="Q15" s="96"/>
      <c r="R15" s="96"/>
    </row>
    <row r="16" spans="1:18" s="21" customFormat="1">
      <c r="A16" s="66" t="s">
        <v>112</v>
      </c>
      <c r="B16" s="44">
        <v>29760</v>
      </c>
      <c r="C16" s="15">
        <v>14640</v>
      </c>
      <c r="D16" s="16">
        <v>15120</v>
      </c>
      <c r="E16" s="15">
        <v>5240</v>
      </c>
      <c r="F16" s="17">
        <v>20460</v>
      </c>
      <c r="G16" s="16">
        <v>4050</v>
      </c>
      <c r="H16" s="15">
        <v>2530</v>
      </c>
      <c r="I16" s="17">
        <v>9850</v>
      </c>
      <c r="J16" s="20">
        <v>2260</v>
      </c>
      <c r="K16" s="19">
        <v>2710</v>
      </c>
      <c r="L16" s="17">
        <v>10620</v>
      </c>
      <c r="M16" s="16">
        <v>1790</v>
      </c>
      <c r="N16" s="96"/>
      <c r="O16" s="96"/>
      <c r="P16" s="96"/>
      <c r="Q16" s="96"/>
      <c r="R16" s="96"/>
    </row>
    <row r="17" spans="1:18" s="21" customFormat="1">
      <c r="A17" s="13" t="s">
        <v>113</v>
      </c>
      <c r="B17" s="44">
        <v>30020</v>
      </c>
      <c r="C17" s="15">
        <v>14850</v>
      </c>
      <c r="D17" s="16">
        <v>15170</v>
      </c>
      <c r="E17" s="15">
        <v>5190</v>
      </c>
      <c r="F17" s="17">
        <v>20630</v>
      </c>
      <c r="G17" s="16">
        <v>4200</v>
      </c>
      <c r="H17" s="15">
        <v>2540</v>
      </c>
      <c r="I17" s="17">
        <v>9950</v>
      </c>
      <c r="J17" s="20">
        <v>2360</v>
      </c>
      <c r="K17" s="19">
        <v>2650</v>
      </c>
      <c r="L17" s="17">
        <v>10690</v>
      </c>
      <c r="M17" s="16">
        <v>1840</v>
      </c>
      <c r="N17" s="96"/>
      <c r="O17" s="96"/>
      <c r="P17" s="96"/>
      <c r="Q17" s="96"/>
      <c r="R17" s="96"/>
    </row>
    <row r="18" spans="1:18" s="21" customFormat="1">
      <c r="A18" s="13" t="s">
        <v>114</v>
      </c>
      <c r="B18" s="44">
        <v>29990</v>
      </c>
      <c r="C18" s="15">
        <v>14830</v>
      </c>
      <c r="D18" s="16">
        <v>15160</v>
      </c>
      <c r="E18" s="15">
        <v>5130</v>
      </c>
      <c r="F18" s="17">
        <v>20580</v>
      </c>
      <c r="G18" s="16">
        <v>4280</v>
      </c>
      <c r="H18" s="15">
        <v>2520</v>
      </c>
      <c r="I18" s="17">
        <v>9900</v>
      </c>
      <c r="J18" s="20">
        <v>2420</v>
      </c>
      <c r="K18" s="19">
        <v>2620</v>
      </c>
      <c r="L18" s="17">
        <v>10680</v>
      </c>
      <c r="M18" s="16">
        <v>1870</v>
      </c>
      <c r="N18" s="96"/>
      <c r="O18" s="96"/>
      <c r="P18" s="96"/>
      <c r="Q18" s="96"/>
      <c r="R18" s="96"/>
    </row>
    <row r="19" spans="1:18" s="21" customFormat="1">
      <c r="A19" s="59" t="s">
        <v>115</v>
      </c>
      <c r="B19" s="60">
        <v>30160</v>
      </c>
      <c r="C19" s="61">
        <v>15010</v>
      </c>
      <c r="D19" s="62">
        <v>15150</v>
      </c>
      <c r="E19" s="61">
        <v>5020</v>
      </c>
      <c r="F19" s="63">
        <v>20760</v>
      </c>
      <c r="G19" s="62">
        <v>4390</v>
      </c>
      <c r="H19" s="61">
        <v>2460</v>
      </c>
      <c r="I19" s="63">
        <v>10040</v>
      </c>
      <c r="J19" s="64">
        <v>2510</v>
      </c>
      <c r="K19" s="65">
        <v>2560</v>
      </c>
      <c r="L19" s="63">
        <v>10720</v>
      </c>
      <c r="M19" s="62">
        <v>1870</v>
      </c>
      <c r="N19" s="96"/>
      <c r="O19" s="96"/>
      <c r="P19" s="96"/>
      <c r="Q19" s="96"/>
      <c r="R19" s="96"/>
    </row>
    <row r="20" spans="1:18" s="21" customFormat="1">
      <c r="A20" s="66" t="s">
        <v>116</v>
      </c>
      <c r="B20" s="44">
        <v>30010</v>
      </c>
      <c r="C20" s="15">
        <v>14870</v>
      </c>
      <c r="D20" s="16">
        <v>15130</v>
      </c>
      <c r="E20" s="15">
        <v>4920</v>
      </c>
      <c r="F20" s="17">
        <v>20670</v>
      </c>
      <c r="G20" s="16">
        <v>4420</v>
      </c>
      <c r="H20" s="15">
        <v>2380</v>
      </c>
      <c r="I20" s="17">
        <v>9960</v>
      </c>
      <c r="J20" s="20">
        <v>2530</v>
      </c>
      <c r="K20" s="19">
        <v>2540</v>
      </c>
      <c r="L20" s="17">
        <v>10700</v>
      </c>
      <c r="M20" s="16">
        <v>1890</v>
      </c>
      <c r="N20" s="96"/>
      <c r="O20" s="96"/>
      <c r="P20" s="96"/>
      <c r="Q20" s="96"/>
      <c r="R20" s="96"/>
    </row>
    <row r="21" spans="1:18" s="21" customFormat="1">
      <c r="A21" s="13" t="s">
        <v>117</v>
      </c>
      <c r="B21" s="44">
        <v>29670</v>
      </c>
      <c r="C21" s="15">
        <v>14810</v>
      </c>
      <c r="D21" s="16">
        <v>14860</v>
      </c>
      <c r="E21" s="15">
        <v>4840</v>
      </c>
      <c r="F21" s="17">
        <v>20360</v>
      </c>
      <c r="G21" s="16">
        <v>4470</v>
      </c>
      <c r="H21" s="15">
        <v>2400</v>
      </c>
      <c r="I21" s="17">
        <v>9860</v>
      </c>
      <c r="J21" s="20">
        <v>2550</v>
      </c>
      <c r="K21" s="19">
        <v>2440</v>
      </c>
      <c r="L21" s="17">
        <v>10500</v>
      </c>
      <c r="M21" s="16">
        <v>1920</v>
      </c>
      <c r="N21" s="96"/>
      <c r="O21" s="96"/>
      <c r="P21" s="96"/>
      <c r="Q21" s="96"/>
      <c r="R21" s="96"/>
    </row>
    <row r="22" spans="1:18" s="21" customFormat="1">
      <c r="A22" s="13" t="s">
        <v>118</v>
      </c>
      <c r="B22" s="44">
        <v>29280</v>
      </c>
      <c r="C22" s="15">
        <v>14420</v>
      </c>
      <c r="D22" s="16">
        <v>14850</v>
      </c>
      <c r="E22" s="15">
        <v>4640</v>
      </c>
      <c r="F22" s="17">
        <v>20080</v>
      </c>
      <c r="G22" s="16">
        <v>4560</v>
      </c>
      <c r="H22" s="15">
        <v>2270</v>
      </c>
      <c r="I22" s="17">
        <v>9560</v>
      </c>
      <c r="J22" s="20">
        <v>2590</v>
      </c>
      <c r="K22" s="19">
        <v>2370</v>
      </c>
      <c r="L22" s="17">
        <v>10520</v>
      </c>
      <c r="M22" s="16">
        <v>1970</v>
      </c>
      <c r="N22" s="96"/>
      <c r="O22" s="96"/>
      <c r="P22" s="96"/>
      <c r="Q22" s="96"/>
      <c r="R22" s="96"/>
    </row>
    <row r="23" spans="1:18" s="21" customFormat="1">
      <c r="A23" s="59" t="s">
        <v>119</v>
      </c>
      <c r="B23" s="60">
        <v>29740</v>
      </c>
      <c r="C23" s="61">
        <v>14500</v>
      </c>
      <c r="D23" s="62">
        <v>15240</v>
      </c>
      <c r="E23" s="61">
        <v>4670</v>
      </c>
      <c r="F23" s="63">
        <v>20380</v>
      </c>
      <c r="G23" s="62">
        <v>4690</v>
      </c>
      <c r="H23" s="61">
        <v>2270</v>
      </c>
      <c r="I23" s="63">
        <v>9560</v>
      </c>
      <c r="J23" s="64">
        <v>2670</v>
      </c>
      <c r="K23" s="65">
        <v>2400</v>
      </c>
      <c r="L23" s="63">
        <v>10820</v>
      </c>
      <c r="M23" s="62">
        <v>2020</v>
      </c>
      <c r="N23" s="96"/>
      <c r="O23" s="96"/>
      <c r="P23" s="96"/>
      <c r="Q23" s="96"/>
      <c r="R23" s="96"/>
    </row>
    <row r="24" spans="1:18" s="21" customFormat="1">
      <c r="A24" s="66" t="s">
        <v>120</v>
      </c>
      <c r="B24" s="44">
        <v>29710</v>
      </c>
      <c r="C24" s="15">
        <v>14510</v>
      </c>
      <c r="D24" s="16">
        <v>15200</v>
      </c>
      <c r="E24" s="15">
        <v>4620</v>
      </c>
      <c r="F24" s="17">
        <v>20300</v>
      </c>
      <c r="G24" s="16">
        <v>4800</v>
      </c>
      <c r="H24" s="15">
        <v>2280</v>
      </c>
      <c r="I24" s="17">
        <v>9500</v>
      </c>
      <c r="J24" s="20">
        <v>2730</v>
      </c>
      <c r="K24" s="19">
        <v>2340</v>
      </c>
      <c r="L24" s="17">
        <v>10800</v>
      </c>
      <c r="M24" s="16">
        <v>2070</v>
      </c>
      <c r="N24" s="96"/>
      <c r="O24" s="96"/>
      <c r="P24" s="96"/>
      <c r="Q24" s="96"/>
      <c r="R24" s="96"/>
    </row>
    <row r="25" spans="1:18" s="21" customFormat="1">
      <c r="A25" s="13" t="s">
        <v>121</v>
      </c>
      <c r="B25" s="44">
        <v>29770</v>
      </c>
      <c r="C25" s="15">
        <v>14570</v>
      </c>
      <c r="D25" s="16">
        <v>15200</v>
      </c>
      <c r="E25" s="15">
        <v>4680</v>
      </c>
      <c r="F25" s="17">
        <v>20230</v>
      </c>
      <c r="G25" s="16">
        <v>4860</v>
      </c>
      <c r="H25" s="15">
        <v>2340</v>
      </c>
      <c r="I25" s="17">
        <v>9460</v>
      </c>
      <c r="J25" s="20">
        <v>2770</v>
      </c>
      <c r="K25" s="19">
        <v>2340</v>
      </c>
      <c r="L25" s="17">
        <v>10770</v>
      </c>
      <c r="M25" s="16">
        <v>2090</v>
      </c>
      <c r="N25" s="96"/>
      <c r="O25" s="96"/>
      <c r="P25" s="96"/>
      <c r="Q25" s="96"/>
      <c r="R25" s="96"/>
    </row>
    <row r="26" spans="1:18" s="21" customFormat="1">
      <c r="A26" s="13" t="s">
        <v>122</v>
      </c>
      <c r="B26" s="44">
        <v>29150</v>
      </c>
      <c r="C26" s="15">
        <v>14070</v>
      </c>
      <c r="D26" s="16">
        <v>15080</v>
      </c>
      <c r="E26" s="15">
        <v>4500</v>
      </c>
      <c r="F26" s="17">
        <v>19790</v>
      </c>
      <c r="G26" s="16">
        <v>4860</v>
      </c>
      <c r="H26" s="15">
        <v>2200</v>
      </c>
      <c r="I26" s="17">
        <v>9120</v>
      </c>
      <c r="J26" s="20">
        <v>2740</v>
      </c>
      <c r="K26" s="19">
        <v>2300</v>
      </c>
      <c r="L26" s="17">
        <v>10660</v>
      </c>
      <c r="M26" s="16">
        <v>2120</v>
      </c>
      <c r="N26" s="96"/>
      <c r="O26" s="96"/>
      <c r="P26" s="96"/>
      <c r="Q26" s="96"/>
      <c r="R26" s="96"/>
    </row>
    <row r="27" spans="1:18" s="21" customFormat="1">
      <c r="A27" s="59" t="s">
        <v>123</v>
      </c>
      <c r="B27" s="60">
        <v>28450</v>
      </c>
      <c r="C27" s="61">
        <v>13780</v>
      </c>
      <c r="D27" s="62">
        <v>14660</v>
      </c>
      <c r="E27" s="61">
        <v>4210</v>
      </c>
      <c r="F27" s="63">
        <v>19430</v>
      </c>
      <c r="G27" s="62">
        <v>4810</v>
      </c>
      <c r="H27" s="61">
        <v>2040</v>
      </c>
      <c r="I27" s="63">
        <v>9020</v>
      </c>
      <c r="J27" s="64">
        <v>2720</v>
      </c>
      <c r="K27" s="65">
        <v>2160</v>
      </c>
      <c r="L27" s="63">
        <v>10410</v>
      </c>
      <c r="M27" s="62">
        <v>2090</v>
      </c>
      <c r="N27" s="96"/>
      <c r="O27" s="96"/>
      <c r="P27" s="96"/>
      <c r="Q27" s="96"/>
      <c r="R27" s="96"/>
    </row>
    <row r="28" spans="1:18" s="21" customFormat="1">
      <c r="A28" s="66" t="s">
        <v>124</v>
      </c>
      <c r="B28" s="44">
        <v>28080</v>
      </c>
      <c r="C28" s="15">
        <v>13610</v>
      </c>
      <c r="D28" s="16">
        <v>14460</v>
      </c>
      <c r="E28" s="15">
        <v>4100</v>
      </c>
      <c r="F28" s="17">
        <v>19200</v>
      </c>
      <c r="G28" s="16">
        <v>4780</v>
      </c>
      <c r="H28" s="15">
        <v>1990</v>
      </c>
      <c r="I28" s="17">
        <v>8900</v>
      </c>
      <c r="J28" s="20">
        <v>2720</v>
      </c>
      <c r="K28" s="19">
        <v>2100</v>
      </c>
      <c r="L28" s="17">
        <v>10300</v>
      </c>
      <c r="M28" s="16">
        <v>2060</v>
      </c>
      <c r="N28" s="96"/>
      <c r="O28" s="96"/>
      <c r="P28" s="96"/>
      <c r="Q28" s="96"/>
      <c r="R28" s="96"/>
    </row>
    <row r="29" spans="1:18" s="21" customFormat="1">
      <c r="A29" s="13" t="s">
        <v>125</v>
      </c>
      <c r="B29" s="44">
        <v>26450</v>
      </c>
      <c r="C29" s="15">
        <v>12850</v>
      </c>
      <c r="D29" s="16">
        <v>13600</v>
      </c>
      <c r="E29" s="15">
        <v>3760</v>
      </c>
      <c r="F29" s="17">
        <v>17980</v>
      </c>
      <c r="G29" s="16">
        <v>4710</v>
      </c>
      <c r="H29" s="15">
        <v>1860</v>
      </c>
      <c r="I29" s="17">
        <v>8330</v>
      </c>
      <c r="J29" s="20">
        <v>2660</v>
      </c>
      <c r="K29" s="19">
        <v>1900</v>
      </c>
      <c r="L29" s="17">
        <v>9650</v>
      </c>
      <c r="M29" s="16">
        <v>2050</v>
      </c>
      <c r="N29" s="96"/>
      <c r="O29" s="96"/>
      <c r="P29" s="96"/>
      <c r="Q29" s="96"/>
      <c r="R29" s="96"/>
    </row>
    <row r="30" spans="1:18" s="21" customFormat="1">
      <c r="A30" s="13" t="s">
        <v>126</v>
      </c>
      <c r="B30" s="44">
        <v>26700</v>
      </c>
      <c r="C30" s="15">
        <v>12910</v>
      </c>
      <c r="D30" s="16">
        <v>13790</v>
      </c>
      <c r="E30" s="15">
        <v>3910</v>
      </c>
      <c r="F30" s="17">
        <v>18040</v>
      </c>
      <c r="G30" s="16">
        <v>4750</v>
      </c>
      <c r="H30" s="15">
        <v>1920</v>
      </c>
      <c r="I30" s="17">
        <v>8310</v>
      </c>
      <c r="J30" s="20">
        <v>2680</v>
      </c>
      <c r="K30" s="19">
        <v>1990</v>
      </c>
      <c r="L30" s="17">
        <v>9730</v>
      </c>
      <c r="M30" s="16">
        <v>2070</v>
      </c>
      <c r="N30" s="96"/>
      <c r="O30" s="96"/>
      <c r="P30" s="96"/>
      <c r="Q30" s="96"/>
      <c r="R30" s="96"/>
    </row>
    <row r="31" spans="1:18" s="21" customFormat="1">
      <c r="A31" s="59" t="s">
        <v>127</v>
      </c>
      <c r="B31" s="60">
        <v>25780</v>
      </c>
      <c r="C31" s="61">
        <v>12260</v>
      </c>
      <c r="D31" s="62">
        <v>13520</v>
      </c>
      <c r="E31" s="61">
        <v>3890</v>
      </c>
      <c r="F31" s="63">
        <v>17280</v>
      </c>
      <c r="G31" s="62">
        <v>4600</v>
      </c>
      <c r="H31" s="61">
        <v>1860</v>
      </c>
      <c r="I31" s="63">
        <v>7820</v>
      </c>
      <c r="J31" s="64">
        <v>2580</v>
      </c>
      <c r="K31" s="65">
        <v>2030</v>
      </c>
      <c r="L31" s="63">
        <v>9470</v>
      </c>
      <c r="M31" s="62">
        <v>2020</v>
      </c>
      <c r="N31" s="96"/>
      <c r="O31" s="96"/>
      <c r="P31" s="96"/>
      <c r="Q31" s="96"/>
      <c r="R31" s="96"/>
    </row>
    <row r="32" spans="1:18" s="21" customFormat="1">
      <c r="A32" s="66" t="s">
        <v>128</v>
      </c>
      <c r="B32" s="44">
        <v>25200</v>
      </c>
      <c r="C32" s="15">
        <v>11840</v>
      </c>
      <c r="D32" s="16">
        <v>13370</v>
      </c>
      <c r="E32" s="15">
        <v>3750</v>
      </c>
      <c r="F32" s="17">
        <v>16890</v>
      </c>
      <c r="G32" s="16">
        <v>4560</v>
      </c>
      <c r="H32" s="15">
        <v>1730</v>
      </c>
      <c r="I32" s="17">
        <v>7590</v>
      </c>
      <c r="J32" s="20">
        <v>2520</v>
      </c>
      <c r="K32" s="19">
        <v>2020</v>
      </c>
      <c r="L32" s="17">
        <v>9310</v>
      </c>
      <c r="M32" s="16">
        <v>2040</v>
      </c>
      <c r="N32" s="96"/>
      <c r="O32" s="96"/>
      <c r="P32" s="96"/>
      <c r="Q32" s="96"/>
      <c r="R32" s="96"/>
    </row>
    <row r="33" spans="1:18" s="21" customFormat="1">
      <c r="A33" s="13" t="s">
        <v>129</v>
      </c>
      <c r="B33" s="44">
        <v>24800</v>
      </c>
      <c r="C33" s="15">
        <v>11660</v>
      </c>
      <c r="D33" s="16">
        <v>13140</v>
      </c>
      <c r="E33" s="15">
        <v>3680</v>
      </c>
      <c r="F33" s="17">
        <v>16610</v>
      </c>
      <c r="G33" s="16">
        <v>4510</v>
      </c>
      <c r="H33" s="15">
        <v>1730</v>
      </c>
      <c r="I33" s="17">
        <v>7430</v>
      </c>
      <c r="J33" s="20">
        <v>2500</v>
      </c>
      <c r="K33" s="19">
        <v>1950</v>
      </c>
      <c r="L33" s="17">
        <v>9180</v>
      </c>
      <c r="M33" s="16">
        <v>2010</v>
      </c>
      <c r="N33" s="96"/>
      <c r="O33" s="96"/>
      <c r="P33" s="96"/>
      <c r="Q33" s="96"/>
      <c r="R33" s="96"/>
    </row>
    <row r="34" spans="1:18" s="21" customFormat="1">
      <c r="A34" s="13" t="s">
        <v>130</v>
      </c>
      <c r="B34" s="44">
        <v>24230</v>
      </c>
      <c r="C34" s="15">
        <v>11440</v>
      </c>
      <c r="D34" s="16">
        <v>12790</v>
      </c>
      <c r="E34" s="15">
        <v>3660</v>
      </c>
      <c r="F34" s="17">
        <v>16170</v>
      </c>
      <c r="G34" s="16">
        <v>4400</v>
      </c>
      <c r="H34" s="15">
        <v>1750</v>
      </c>
      <c r="I34" s="17">
        <v>7250</v>
      </c>
      <c r="J34" s="20">
        <v>2440</v>
      </c>
      <c r="K34" s="19">
        <v>1910</v>
      </c>
      <c r="L34" s="17">
        <v>8920</v>
      </c>
      <c r="M34" s="16">
        <v>1960</v>
      </c>
      <c r="N34" s="96"/>
      <c r="O34" s="96"/>
      <c r="P34" s="96"/>
      <c r="Q34" s="96"/>
      <c r="R34" s="96"/>
    </row>
    <row r="35" spans="1:18" s="21" customFormat="1">
      <c r="A35" s="59" t="s">
        <v>131</v>
      </c>
      <c r="B35" s="60">
        <v>24130</v>
      </c>
      <c r="C35" s="61">
        <v>11510</v>
      </c>
      <c r="D35" s="62">
        <v>12620</v>
      </c>
      <c r="E35" s="61">
        <v>3670</v>
      </c>
      <c r="F35" s="63">
        <v>16060</v>
      </c>
      <c r="G35" s="62">
        <v>4410</v>
      </c>
      <c r="H35" s="61">
        <v>1800</v>
      </c>
      <c r="I35" s="63">
        <v>7270</v>
      </c>
      <c r="J35" s="64">
        <v>2440</v>
      </c>
      <c r="K35" s="65">
        <v>1870</v>
      </c>
      <c r="L35" s="63">
        <v>8790</v>
      </c>
      <c r="M35" s="62">
        <v>1970</v>
      </c>
      <c r="N35" s="96"/>
      <c r="O35" s="96"/>
      <c r="P35" s="96"/>
      <c r="Q35" s="96"/>
      <c r="R35" s="96"/>
    </row>
    <row r="36" spans="1:18" s="21" customFormat="1">
      <c r="A36" s="66" t="s">
        <v>132</v>
      </c>
      <c r="B36" s="44">
        <v>23680</v>
      </c>
      <c r="C36" s="15">
        <v>11410</v>
      </c>
      <c r="D36" s="16">
        <v>12270</v>
      </c>
      <c r="E36" s="15">
        <v>3560</v>
      </c>
      <c r="F36" s="17">
        <v>15760</v>
      </c>
      <c r="G36" s="16">
        <v>4360</v>
      </c>
      <c r="H36" s="15">
        <v>1760</v>
      </c>
      <c r="I36" s="17">
        <v>7230</v>
      </c>
      <c r="J36" s="20">
        <v>2430</v>
      </c>
      <c r="K36" s="19">
        <v>1810</v>
      </c>
      <c r="L36" s="17">
        <v>8530</v>
      </c>
      <c r="M36" s="16">
        <v>1930</v>
      </c>
      <c r="N36" s="96"/>
      <c r="O36" s="96"/>
      <c r="P36" s="96"/>
      <c r="Q36" s="96"/>
      <c r="R36" s="96"/>
    </row>
    <row r="37" spans="1:18" s="21" customFormat="1">
      <c r="A37" s="13" t="s">
        <v>133</v>
      </c>
      <c r="B37" s="44">
        <v>23240</v>
      </c>
      <c r="C37" s="15">
        <v>11240</v>
      </c>
      <c r="D37" s="16">
        <v>12010</v>
      </c>
      <c r="E37" s="15">
        <v>3490</v>
      </c>
      <c r="F37" s="17">
        <v>15460</v>
      </c>
      <c r="G37" s="16">
        <v>4290</v>
      </c>
      <c r="H37" s="15">
        <v>1720</v>
      </c>
      <c r="I37" s="17">
        <v>7130</v>
      </c>
      <c r="J37" s="20">
        <v>2380</v>
      </c>
      <c r="K37" s="19">
        <v>1770</v>
      </c>
      <c r="L37" s="17">
        <v>8330</v>
      </c>
      <c r="M37" s="16">
        <v>1910</v>
      </c>
      <c r="N37" s="96"/>
      <c r="O37" s="96"/>
      <c r="P37" s="96"/>
      <c r="Q37" s="96"/>
      <c r="R37" s="96"/>
    </row>
    <row r="38" spans="1:18" s="21" customFormat="1">
      <c r="A38" s="13" t="s">
        <v>134</v>
      </c>
      <c r="B38" s="44">
        <v>22740</v>
      </c>
      <c r="C38" s="15">
        <v>11010</v>
      </c>
      <c r="D38" s="16">
        <v>11730</v>
      </c>
      <c r="E38" s="15">
        <v>3460</v>
      </c>
      <c r="F38" s="17">
        <v>15120</v>
      </c>
      <c r="G38" s="16">
        <v>4160</v>
      </c>
      <c r="H38" s="15">
        <v>1680</v>
      </c>
      <c r="I38" s="17">
        <v>7020</v>
      </c>
      <c r="J38" s="20">
        <v>2310</v>
      </c>
      <c r="K38" s="19">
        <v>1780</v>
      </c>
      <c r="L38" s="17">
        <v>8090</v>
      </c>
      <c r="M38" s="16">
        <v>1860</v>
      </c>
      <c r="N38" s="96"/>
      <c r="O38" s="96"/>
      <c r="P38" s="96"/>
      <c r="Q38" s="96"/>
      <c r="R38" s="96"/>
    </row>
    <row r="39" spans="1:18" s="21" customFormat="1">
      <c r="A39" s="59" t="s">
        <v>135</v>
      </c>
      <c r="B39" s="60">
        <v>22420</v>
      </c>
      <c r="C39" s="61">
        <v>10870</v>
      </c>
      <c r="D39" s="62">
        <v>11550</v>
      </c>
      <c r="E39" s="61">
        <v>3460</v>
      </c>
      <c r="F39" s="63">
        <v>14970</v>
      </c>
      <c r="G39" s="62">
        <v>4000</v>
      </c>
      <c r="H39" s="61">
        <v>1690</v>
      </c>
      <c r="I39" s="63">
        <v>6980</v>
      </c>
      <c r="J39" s="64">
        <v>2200</v>
      </c>
      <c r="K39" s="65">
        <v>1770</v>
      </c>
      <c r="L39" s="63">
        <v>7980</v>
      </c>
      <c r="M39" s="62">
        <v>1800</v>
      </c>
      <c r="N39" s="96"/>
      <c r="O39" s="96"/>
      <c r="P39" s="96"/>
      <c r="Q39" s="96"/>
      <c r="R39" s="96"/>
    </row>
    <row r="40" spans="1:18" s="21" customFormat="1">
      <c r="A40" s="66" t="s">
        <v>136</v>
      </c>
      <c r="B40" s="44">
        <v>22630</v>
      </c>
      <c r="C40" s="15">
        <v>10980</v>
      </c>
      <c r="D40" s="16">
        <v>11650</v>
      </c>
      <c r="E40" s="15">
        <v>3580</v>
      </c>
      <c r="F40" s="17">
        <v>15090</v>
      </c>
      <c r="G40" s="16">
        <v>3960</v>
      </c>
      <c r="H40" s="15">
        <v>1780</v>
      </c>
      <c r="I40" s="17">
        <v>7020</v>
      </c>
      <c r="J40" s="20">
        <v>2180</v>
      </c>
      <c r="K40" s="19">
        <v>1800</v>
      </c>
      <c r="L40" s="17">
        <v>8070</v>
      </c>
      <c r="M40" s="16">
        <v>1780</v>
      </c>
      <c r="N40" s="96"/>
      <c r="O40" s="96"/>
      <c r="P40" s="96"/>
      <c r="Q40" s="96"/>
      <c r="R40" s="96"/>
    </row>
    <row r="41" spans="1:18" s="21" customFormat="1">
      <c r="A41" s="13" t="s">
        <v>137</v>
      </c>
      <c r="B41" s="44">
        <v>22090</v>
      </c>
      <c r="C41" s="15">
        <v>10740</v>
      </c>
      <c r="D41" s="16">
        <v>11350</v>
      </c>
      <c r="E41" s="15">
        <v>3520</v>
      </c>
      <c r="F41" s="17">
        <v>14720</v>
      </c>
      <c r="G41" s="16">
        <v>3850</v>
      </c>
      <c r="H41" s="15">
        <v>1750</v>
      </c>
      <c r="I41" s="17">
        <v>6860</v>
      </c>
      <c r="J41" s="20">
        <v>2140</v>
      </c>
      <c r="K41" s="19">
        <v>1770</v>
      </c>
      <c r="L41" s="17">
        <v>7860</v>
      </c>
      <c r="M41" s="16">
        <v>1710</v>
      </c>
      <c r="N41" s="96"/>
      <c r="O41" s="96"/>
      <c r="P41" s="96"/>
      <c r="Q41" s="96"/>
      <c r="R41" s="96"/>
    </row>
    <row r="42" spans="1:18" s="21" customFormat="1">
      <c r="A42" s="13" t="s">
        <v>138</v>
      </c>
      <c r="B42" s="44">
        <v>22120</v>
      </c>
      <c r="C42" s="15">
        <v>10700</v>
      </c>
      <c r="D42" s="16">
        <v>11420</v>
      </c>
      <c r="E42" s="15">
        <v>3540</v>
      </c>
      <c r="F42" s="17">
        <v>14850</v>
      </c>
      <c r="G42" s="16">
        <v>3740</v>
      </c>
      <c r="H42" s="15">
        <v>1730</v>
      </c>
      <c r="I42" s="17">
        <v>6910</v>
      </c>
      <c r="J42" s="20">
        <v>2070</v>
      </c>
      <c r="K42" s="19">
        <v>1810</v>
      </c>
      <c r="L42" s="17">
        <v>7940</v>
      </c>
      <c r="M42" s="16">
        <v>1670</v>
      </c>
      <c r="N42" s="96"/>
      <c r="O42" s="96"/>
      <c r="P42" s="96"/>
      <c r="Q42" s="96"/>
      <c r="R42" s="96"/>
    </row>
    <row r="43" spans="1:18" s="21" customFormat="1">
      <c r="A43" s="59" t="s">
        <v>139</v>
      </c>
      <c r="B43" s="60">
        <v>22180</v>
      </c>
      <c r="C43" s="61">
        <v>10780</v>
      </c>
      <c r="D43" s="62">
        <v>11410</v>
      </c>
      <c r="E43" s="61">
        <v>3640</v>
      </c>
      <c r="F43" s="63">
        <v>14890</v>
      </c>
      <c r="G43" s="62">
        <v>3650</v>
      </c>
      <c r="H43" s="61">
        <v>1820</v>
      </c>
      <c r="I43" s="63">
        <v>6950</v>
      </c>
      <c r="J43" s="64">
        <v>2010</v>
      </c>
      <c r="K43" s="65">
        <v>1810</v>
      </c>
      <c r="L43" s="63">
        <v>7950</v>
      </c>
      <c r="M43" s="62">
        <v>1650</v>
      </c>
      <c r="N43" s="96"/>
      <c r="O43" s="96"/>
      <c r="P43" s="96"/>
      <c r="Q43" s="96"/>
      <c r="R43" s="96"/>
    </row>
    <row r="44" spans="1:18" s="21" customFormat="1">
      <c r="A44" s="66" t="s">
        <v>140</v>
      </c>
      <c r="B44" s="44">
        <v>21680</v>
      </c>
      <c r="C44" s="15">
        <v>10490</v>
      </c>
      <c r="D44" s="16">
        <v>11190</v>
      </c>
      <c r="E44" s="15">
        <v>3600</v>
      </c>
      <c r="F44" s="17">
        <v>14550</v>
      </c>
      <c r="G44" s="16">
        <v>3520</v>
      </c>
      <c r="H44" s="15">
        <v>1800</v>
      </c>
      <c r="I44" s="17">
        <v>6780</v>
      </c>
      <c r="J44" s="20">
        <v>1920</v>
      </c>
      <c r="K44" s="19">
        <v>1810</v>
      </c>
      <c r="L44" s="17">
        <v>7780</v>
      </c>
      <c r="M44" s="16">
        <v>1610</v>
      </c>
      <c r="N44" s="96"/>
      <c r="O44" s="96"/>
      <c r="P44" s="96"/>
      <c r="Q44" s="96"/>
      <c r="R44" s="96"/>
    </row>
    <row r="45" spans="1:18" s="21" customFormat="1">
      <c r="A45" s="13" t="s">
        <v>141</v>
      </c>
      <c r="B45" s="44">
        <v>21730</v>
      </c>
      <c r="C45" s="15">
        <v>10520</v>
      </c>
      <c r="D45" s="16">
        <v>11210</v>
      </c>
      <c r="E45" s="15">
        <v>3630</v>
      </c>
      <c r="F45" s="17">
        <v>14580</v>
      </c>
      <c r="G45" s="16">
        <v>3520</v>
      </c>
      <c r="H45" s="15">
        <v>1820</v>
      </c>
      <c r="I45" s="17">
        <v>6820</v>
      </c>
      <c r="J45" s="20">
        <v>1880</v>
      </c>
      <c r="K45" s="19">
        <v>1810</v>
      </c>
      <c r="L45" s="17">
        <v>7760</v>
      </c>
      <c r="M45" s="16">
        <v>1640</v>
      </c>
      <c r="N45" s="96"/>
      <c r="O45" s="96"/>
      <c r="P45" s="96"/>
      <c r="Q45" s="96"/>
      <c r="R45" s="96"/>
    </row>
    <row r="46" spans="1:18" s="21" customFormat="1">
      <c r="A46" s="13" t="s">
        <v>142</v>
      </c>
      <c r="B46" s="44">
        <v>22160</v>
      </c>
      <c r="C46" s="15">
        <v>10730</v>
      </c>
      <c r="D46" s="16">
        <v>11430</v>
      </c>
      <c r="E46" s="15">
        <v>3790</v>
      </c>
      <c r="F46" s="17">
        <v>14870</v>
      </c>
      <c r="G46" s="16">
        <v>3500</v>
      </c>
      <c r="H46" s="15">
        <v>1920</v>
      </c>
      <c r="I46" s="17">
        <v>6920</v>
      </c>
      <c r="J46" s="20">
        <v>1890</v>
      </c>
      <c r="K46" s="19">
        <v>1870</v>
      </c>
      <c r="L46" s="17">
        <v>7950</v>
      </c>
      <c r="M46" s="16">
        <v>1610</v>
      </c>
      <c r="N46" s="96"/>
      <c r="O46" s="96"/>
      <c r="P46" s="96"/>
      <c r="Q46" s="96"/>
      <c r="R46" s="96"/>
    </row>
    <row r="47" spans="1:18" s="21" customFormat="1">
      <c r="A47" s="59" t="s">
        <v>143</v>
      </c>
      <c r="B47" s="60">
        <v>22260</v>
      </c>
      <c r="C47" s="61">
        <v>10790</v>
      </c>
      <c r="D47" s="62">
        <v>11480</v>
      </c>
      <c r="E47" s="61">
        <v>3800</v>
      </c>
      <c r="F47" s="63">
        <v>14950</v>
      </c>
      <c r="G47" s="62">
        <v>3510</v>
      </c>
      <c r="H47" s="61">
        <v>1880</v>
      </c>
      <c r="I47" s="63">
        <v>7010</v>
      </c>
      <c r="J47" s="64">
        <v>1900</v>
      </c>
      <c r="K47" s="65">
        <v>1930</v>
      </c>
      <c r="L47" s="63">
        <v>7940</v>
      </c>
      <c r="M47" s="62">
        <v>1610</v>
      </c>
      <c r="N47" s="96"/>
      <c r="O47" s="96"/>
      <c r="P47" s="96"/>
      <c r="Q47" s="96"/>
      <c r="R47" s="96"/>
    </row>
    <row r="48" spans="1:18" s="21" customFormat="1">
      <c r="A48" s="66" t="s">
        <v>144</v>
      </c>
      <c r="B48" s="44">
        <v>22030</v>
      </c>
      <c r="C48" s="15">
        <v>10780</v>
      </c>
      <c r="D48" s="16">
        <v>11250</v>
      </c>
      <c r="E48" s="15">
        <v>3860</v>
      </c>
      <c r="F48" s="17">
        <v>14710</v>
      </c>
      <c r="G48" s="16">
        <v>3460</v>
      </c>
      <c r="H48" s="15">
        <v>1910</v>
      </c>
      <c r="I48" s="17">
        <v>7010</v>
      </c>
      <c r="J48" s="20">
        <v>1860</v>
      </c>
      <c r="K48" s="19">
        <v>1950</v>
      </c>
      <c r="L48" s="17">
        <v>7700</v>
      </c>
      <c r="M48" s="16">
        <v>1600</v>
      </c>
      <c r="N48" s="96"/>
      <c r="O48" s="96"/>
      <c r="P48" s="96"/>
      <c r="Q48" s="96"/>
      <c r="R48" s="96"/>
    </row>
    <row r="49" spans="1:18" s="21" customFormat="1">
      <c r="A49" s="13" t="s">
        <v>145</v>
      </c>
      <c r="B49" s="44">
        <v>21860</v>
      </c>
      <c r="C49" s="15">
        <v>10720</v>
      </c>
      <c r="D49" s="16">
        <v>11140</v>
      </c>
      <c r="E49" s="15">
        <v>3840</v>
      </c>
      <c r="F49" s="17">
        <v>14590</v>
      </c>
      <c r="G49" s="16">
        <v>3430</v>
      </c>
      <c r="H49" s="15">
        <v>1900</v>
      </c>
      <c r="I49" s="17">
        <v>6960</v>
      </c>
      <c r="J49" s="20">
        <v>1850</v>
      </c>
      <c r="K49" s="19">
        <v>1940</v>
      </c>
      <c r="L49" s="17">
        <v>7630</v>
      </c>
      <c r="M49" s="16">
        <v>1580</v>
      </c>
      <c r="N49" s="96"/>
      <c r="O49" s="96"/>
      <c r="P49" s="96"/>
      <c r="Q49" s="96"/>
      <c r="R49" s="96"/>
    </row>
    <row r="50" spans="1:18" s="21" customFormat="1">
      <c r="A50" s="13" t="s">
        <v>146</v>
      </c>
      <c r="B50" s="44">
        <v>21320</v>
      </c>
      <c r="C50" s="15">
        <v>10460</v>
      </c>
      <c r="D50" s="16">
        <v>10860</v>
      </c>
      <c r="E50" s="15">
        <v>3730</v>
      </c>
      <c r="F50" s="17">
        <v>14130</v>
      </c>
      <c r="G50" s="16">
        <v>3460</v>
      </c>
      <c r="H50" s="15">
        <v>1850</v>
      </c>
      <c r="I50" s="17">
        <v>6760</v>
      </c>
      <c r="J50" s="20">
        <v>1850</v>
      </c>
      <c r="K50" s="19">
        <v>1880</v>
      </c>
      <c r="L50" s="17">
        <v>7380</v>
      </c>
      <c r="M50" s="16">
        <v>1600</v>
      </c>
      <c r="N50" s="96"/>
      <c r="O50" s="96"/>
      <c r="P50" s="96"/>
      <c r="Q50" s="96"/>
      <c r="R50" s="96"/>
    </row>
    <row r="51" spans="1:18" s="21" customFormat="1">
      <c r="A51" s="59" t="s">
        <v>147</v>
      </c>
      <c r="B51" s="60">
        <v>20590</v>
      </c>
      <c r="C51" s="61">
        <v>10070</v>
      </c>
      <c r="D51" s="62">
        <v>10520</v>
      </c>
      <c r="E51" s="61">
        <v>3600</v>
      </c>
      <c r="F51" s="63">
        <v>13640</v>
      </c>
      <c r="G51" s="62">
        <v>3350</v>
      </c>
      <c r="H51" s="61">
        <v>1780</v>
      </c>
      <c r="I51" s="63">
        <v>6480</v>
      </c>
      <c r="J51" s="64">
        <v>1810</v>
      </c>
      <c r="K51" s="65">
        <v>1820</v>
      </c>
      <c r="L51" s="63">
        <v>7170</v>
      </c>
      <c r="M51" s="62">
        <v>1540</v>
      </c>
      <c r="N51" s="96"/>
      <c r="O51" s="96"/>
      <c r="P51" s="96"/>
      <c r="Q51" s="96"/>
      <c r="R51" s="96"/>
    </row>
    <row r="52" spans="1:18" s="21" customFormat="1">
      <c r="A52" s="66" t="s">
        <v>148</v>
      </c>
      <c r="B52" s="44">
        <v>19990</v>
      </c>
      <c r="C52" s="15">
        <v>9780</v>
      </c>
      <c r="D52" s="16">
        <v>10210</v>
      </c>
      <c r="E52" s="15">
        <v>3470</v>
      </c>
      <c r="F52" s="17">
        <v>13280</v>
      </c>
      <c r="G52" s="16">
        <v>3230</v>
      </c>
      <c r="H52" s="15">
        <v>1740</v>
      </c>
      <c r="I52" s="17">
        <v>6310</v>
      </c>
      <c r="J52" s="20">
        <v>1730</v>
      </c>
      <c r="K52" s="19">
        <v>1730</v>
      </c>
      <c r="L52" s="17">
        <v>6970</v>
      </c>
      <c r="M52" s="16">
        <v>1510</v>
      </c>
      <c r="N52" s="96"/>
      <c r="O52" s="96"/>
      <c r="P52" s="96"/>
      <c r="Q52" s="96"/>
      <c r="R52" s="96"/>
    </row>
    <row r="53" spans="1:18">
      <c r="A53" s="13" t="s">
        <v>149</v>
      </c>
      <c r="B53" s="44">
        <v>19080</v>
      </c>
      <c r="C53" s="15">
        <v>9370</v>
      </c>
      <c r="D53" s="16">
        <v>9700</v>
      </c>
      <c r="E53" s="15">
        <v>3340</v>
      </c>
      <c r="F53" s="17">
        <v>12660</v>
      </c>
      <c r="G53" s="16">
        <v>3070</v>
      </c>
      <c r="H53" s="15">
        <v>1670</v>
      </c>
      <c r="I53" s="17">
        <v>6080</v>
      </c>
      <c r="J53" s="20">
        <v>1630</v>
      </c>
      <c r="K53" s="19">
        <v>1670</v>
      </c>
      <c r="L53" s="17">
        <v>6580</v>
      </c>
      <c r="M53" s="16">
        <v>1450</v>
      </c>
      <c r="N53" s="96"/>
      <c r="O53" s="96"/>
      <c r="P53" s="96"/>
      <c r="Q53" s="96"/>
      <c r="R53" s="96"/>
    </row>
    <row r="54" spans="1:18">
      <c r="A54" s="13" t="s">
        <v>150</v>
      </c>
      <c r="B54" s="44">
        <v>18540</v>
      </c>
      <c r="C54" s="15">
        <v>9100</v>
      </c>
      <c r="D54" s="16">
        <v>9440</v>
      </c>
      <c r="E54" s="15">
        <v>3300</v>
      </c>
      <c r="F54" s="17">
        <v>12330</v>
      </c>
      <c r="G54" s="16">
        <v>2920</v>
      </c>
      <c r="H54" s="15">
        <v>1590</v>
      </c>
      <c r="I54" s="17">
        <v>5950</v>
      </c>
      <c r="J54" s="20">
        <v>1560</v>
      </c>
      <c r="K54" s="19">
        <v>1710</v>
      </c>
      <c r="L54" s="17">
        <v>6380</v>
      </c>
      <c r="M54" s="16">
        <v>1360</v>
      </c>
      <c r="N54" s="96"/>
      <c r="O54" s="96"/>
      <c r="P54" s="96"/>
      <c r="Q54" s="96"/>
      <c r="R54" s="96"/>
    </row>
    <row r="55" spans="1:18">
      <c r="A55" s="59" t="s">
        <v>151</v>
      </c>
      <c r="B55" s="60">
        <v>18280</v>
      </c>
      <c r="C55" s="61">
        <v>9060</v>
      </c>
      <c r="D55" s="62">
        <v>9230</v>
      </c>
      <c r="E55" s="61">
        <v>3370</v>
      </c>
      <c r="F55" s="63">
        <v>12080</v>
      </c>
      <c r="G55" s="62">
        <v>2830</v>
      </c>
      <c r="H55" s="61">
        <v>1660</v>
      </c>
      <c r="I55" s="63">
        <v>5890</v>
      </c>
      <c r="J55" s="64">
        <v>1510</v>
      </c>
      <c r="K55" s="65">
        <v>1710</v>
      </c>
      <c r="L55" s="63">
        <v>6190</v>
      </c>
      <c r="M55" s="62">
        <v>1320</v>
      </c>
      <c r="N55" s="96"/>
      <c r="O55" s="96"/>
      <c r="P55" s="96"/>
      <c r="Q55" s="96"/>
      <c r="R55" s="96"/>
    </row>
    <row r="56" spans="1:18">
      <c r="A56" s="66" t="s">
        <v>152</v>
      </c>
      <c r="B56" s="44">
        <v>17660</v>
      </c>
      <c r="C56" s="15">
        <v>8740</v>
      </c>
      <c r="D56" s="16">
        <v>8920</v>
      </c>
      <c r="E56" s="15">
        <v>3290</v>
      </c>
      <c r="F56" s="17">
        <v>11620</v>
      </c>
      <c r="G56" s="16">
        <v>2750</v>
      </c>
      <c r="H56" s="15">
        <v>1640</v>
      </c>
      <c r="I56" s="17">
        <v>5650</v>
      </c>
      <c r="J56" s="20">
        <v>1450</v>
      </c>
      <c r="K56" s="19">
        <v>1660</v>
      </c>
      <c r="L56" s="17">
        <v>5970</v>
      </c>
      <c r="M56" s="16">
        <v>1290</v>
      </c>
      <c r="N56" s="96"/>
      <c r="O56" s="96"/>
      <c r="P56" s="96"/>
      <c r="Q56" s="96"/>
      <c r="R56" s="96"/>
    </row>
    <row r="57" spans="1:18">
      <c r="A57" s="13" t="s">
        <v>153</v>
      </c>
      <c r="B57" s="44">
        <v>17350</v>
      </c>
      <c r="C57" s="15">
        <v>8650</v>
      </c>
      <c r="D57" s="16">
        <v>8700</v>
      </c>
      <c r="E57" s="15">
        <v>3250</v>
      </c>
      <c r="F57" s="17">
        <v>11390</v>
      </c>
      <c r="G57" s="16">
        <v>2710</v>
      </c>
      <c r="H57" s="15">
        <v>1650</v>
      </c>
      <c r="I57" s="17">
        <v>5560</v>
      </c>
      <c r="J57" s="20">
        <v>1440</v>
      </c>
      <c r="K57" s="19">
        <v>1610</v>
      </c>
      <c r="L57" s="17">
        <v>5830</v>
      </c>
      <c r="M57" s="16">
        <v>1260</v>
      </c>
      <c r="N57" s="96"/>
      <c r="O57" s="96"/>
      <c r="P57" s="96"/>
      <c r="Q57" s="96"/>
      <c r="R57" s="96"/>
    </row>
    <row r="58" spans="1:18">
      <c r="A58" s="13" t="s">
        <v>154</v>
      </c>
      <c r="B58" s="44">
        <v>16920</v>
      </c>
      <c r="C58" s="15">
        <v>8490</v>
      </c>
      <c r="D58" s="16">
        <v>8440</v>
      </c>
      <c r="E58" s="15">
        <v>3180</v>
      </c>
      <c r="F58" s="17">
        <v>11120</v>
      </c>
      <c r="G58" s="16">
        <v>2630</v>
      </c>
      <c r="H58" s="15">
        <v>1640</v>
      </c>
      <c r="I58" s="17">
        <v>5440</v>
      </c>
      <c r="J58" s="20">
        <v>1400</v>
      </c>
      <c r="K58" s="19">
        <v>1540</v>
      </c>
      <c r="L58" s="17">
        <v>5670</v>
      </c>
      <c r="M58" s="16">
        <v>1230</v>
      </c>
      <c r="N58" s="96"/>
      <c r="O58" s="96"/>
      <c r="P58" s="96"/>
      <c r="Q58" s="96"/>
      <c r="R58" s="96"/>
    </row>
    <row r="59" spans="1:18">
      <c r="A59" s="59" t="s">
        <v>61</v>
      </c>
      <c r="B59" s="60">
        <v>16680</v>
      </c>
      <c r="C59" s="61">
        <v>8430</v>
      </c>
      <c r="D59" s="62">
        <v>8260</v>
      </c>
      <c r="E59" s="61">
        <v>3100</v>
      </c>
      <c r="F59" s="63">
        <v>11000</v>
      </c>
      <c r="G59" s="62">
        <v>2590</v>
      </c>
      <c r="H59" s="61">
        <v>1630</v>
      </c>
      <c r="I59" s="63">
        <v>5430</v>
      </c>
      <c r="J59" s="64">
        <v>1370</v>
      </c>
      <c r="K59" s="65">
        <v>1470</v>
      </c>
      <c r="L59" s="63">
        <v>5570</v>
      </c>
      <c r="M59" s="62">
        <v>1220</v>
      </c>
      <c r="N59" s="96"/>
      <c r="O59" s="96"/>
      <c r="P59" s="96"/>
      <c r="Q59" s="96"/>
      <c r="R59" s="96"/>
    </row>
    <row r="60" spans="1:18">
      <c r="A60" s="66" t="s">
        <v>62</v>
      </c>
      <c r="B60" s="44">
        <v>16370</v>
      </c>
      <c r="C60" s="15">
        <v>8240</v>
      </c>
      <c r="D60" s="16">
        <v>8130</v>
      </c>
      <c r="E60" s="15">
        <v>3060</v>
      </c>
      <c r="F60" s="17">
        <v>10800</v>
      </c>
      <c r="G60" s="16">
        <v>2510</v>
      </c>
      <c r="H60" s="15">
        <v>1590</v>
      </c>
      <c r="I60" s="17">
        <v>5330</v>
      </c>
      <c r="J60" s="20">
        <v>1330</v>
      </c>
      <c r="K60" s="19">
        <v>1470</v>
      </c>
      <c r="L60" s="17">
        <v>5480</v>
      </c>
      <c r="M60" s="16">
        <v>1180</v>
      </c>
      <c r="N60" s="96"/>
      <c r="O60" s="96"/>
      <c r="P60" s="96"/>
      <c r="Q60" s="96"/>
      <c r="R60" s="96"/>
    </row>
    <row r="61" spans="1:18">
      <c r="A61" s="13" t="s">
        <v>63</v>
      </c>
      <c r="B61" s="44">
        <v>16210</v>
      </c>
      <c r="C61" s="15">
        <v>8260</v>
      </c>
      <c r="D61" s="16">
        <v>7940</v>
      </c>
      <c r="E61" s="15">
        <v>3130</v>
      </c>
      <c r="F61" s="17">
        <v>10570</v>
      </c>
      <c r="G61" s="16">
        <v>2510</v>
      </c>
      <c r="H61" s="15">
        <v>1640</v>
      </c>
      <c r="I61" s="17">
        <v>5310</v>
      </c>
      <c r="J61" s="20">
        <v>1320</v>
      </c>
      <c r="K61" s="19">
        <v>1490</v>
      </c>
      <c r="L61" s="17">
        <v>5260</v>
      </c>
      <c r="M61" s="16">
        <v>1190</v>
      </c>
      <c r="N61" s="96"/>
      <c r="O61" s="96"/>
      <c r="P61" s="96"/>
      <c r="Q61" s="96"/>
      <c r="R61" s="96"/>
    </row>
    <row r="62" spans="1:18">
      <c r="A62" s="13" t="s">
        <v>64</v>
      </c>
      <c r="B62" s="44">
        <v>16520</v>
      </c>
      <c r="C62" s="15">
        <v>8400</v>
      </c>
      <c r="D62" s="16">
        <v>8110</v>
      </c>
      <c r="E62" s="15">
        <v>3150</v>
      </c>
      <c r="F62" s="17">
        <v>10790</v>
      </c>
      <c r="G62" s="16">
        <v>2580</v>
      </c>
      <c r="H62" s="15">
        <v>1660</v>
      </c>
      <c r="I62" s="17">
        <v>5410</v>
      </c>
      <c r="J62" s="20">
        <v>1330</v>
      </c>
      <c r="K62" s="19">
        <v>1480</v>
      </c>
      <c r="L62" s="17">
        <v>5380</v>
      </c>
      <c r="M62" s="16">
        <v>1250</v>
      </c>
      <c r="N62" s="96"/>
      <c r="O62" s="96"/>
      <c r="P62" s="96"/>
      <c r="Q62" s="96"/>
      <c r="R62" s="96"/>
    </row>
    <row r="63" spans="1:18">
      <c r="A63" s="59" t="s">
        <v>65</v>
      </c>
      <c r="B63" s="60">
        <v>17160</v>
      </c>
      <c r="C63" s="61">
        <v>8850</v>
      </c>
      <c r="D63" s="62">
        <v>8310</v>
      </c>
      <c r="E63" s="61">
        <v>3310</v>
      </c>
      <c r="F63" s="63">
        <v>11160</v>
      </c>
      <c r="G63" s="62">
        <v>2690</v>
      </c>
      <c r="H63" s="61">
        <v>1750</v>
      </c>
      <c r="I63" s="63">
        <v>5700</v>
      </c>
      <c r="J63" s="64">
        <v>1400</v>
      </c>
      <c r="K63" s="65">
        <v>1570</v>
      </c>
      <c r="L63" s="63">
        <v>5450</v>
      </c>
      <c r="M63" s="62">
        <v>1290</v>
      </c>
      <c r="N63" s="96"/>
      <c r="O63" s="96"/>
      <c r="P63" s="96"/>
      <c r="Q63" s="96"/>
      <c r="R63" s="96"/>
    </row>
    <row r="64" spans="1:18">
      <c r="A64" s="66" t="s">
        <v>66</v>
      </c>
      <c r="B64" s="44">
        <v>18090</v>
      </c>
      <c r="C64" s="15">
        <v>9540</v>
      </c>
      <c r="D64" s="16">
        <v>8550</v>
      </c>
      <c r="E64" s="15">
        <v>3550</v>
      </c>
      <c r="F64" s="17">
        <v>11700</v>
      </c>
      <c r="G64" s="16">
        <v>2840</v>
      </c>
      <c r="H64" s="15">
        <v>1920</v>
      </c>
      <c r="I64" s="17">
        <v>6110</v>
      </c>
      <c r="J64" s="20">
        <v>1520</v>
      </c>
      <c r="K64" s="19">
        <v>1640</v>
      </c>
      <c r="L64" s="17">
        <v>5590</v>
      </c>
      <c r="M64" s="16">
        <v>1320</v>
      </c>
      <c r="N64" s="96"/>
      <c r="O64" s="96"/>
      <c r="P64" s="96"/>
      <c r="Q64" s="96"/>
      <c r="R64" s="96"/>
    </row>
    <row r="65" spans="1:18">
      <c r="A65" s="13" t="s">
        <v>67</v>
      </c>
      <c r="B65" s="44">
        <v>18830</v>
      </c>
      <c r="C65" s="15">
        <v>10070</v>
      </c>
      <c r="D65" s="16">
        <v>8750</v>
      </c>
      <c r="E65" s="15">
        <v>3730</v>
      </c>
      <c r="F65" s="17">
        <v>12140</v>
      </c>
      <c r="G65" s="16">
        <v>2950</v>
      </c>
      <c r="H65" s="15">
        <v>2030</v>
      </c>
      <c r="I65" s="17">
        <v>6460</v>
      </c>
      <c r="J65" s="20">
        <v>1590</v>
      </c>
      <c r="K65" s="19">
        <v>1710</v>
      </c>
      <c r="L65" s="17">
        <v>5680</v>
      </c>
      <c r="M65" s="16">
        <v>1360</v>
      </c>
      <c r="N65" s="96"/>
      <c r="O65" s="96"/>
      <c r="P65" s="96"/>
      <c r="Q65" s="96"/>
      <c r="R65" s="96"/>
    </row>
    <row r="66" spans="1:18">
      <c r="A66" s="13" t="s">
        <v>68</v>
      </c>
      <c r="B66" s="44">
        <v>19150</v>
      </c>
      <c r="C66" s="15">
        <v>10250</v>
      </c>
      <c r="D66" s="16">
        <v>8900</v>
      </c>
      <c r="E66" s="15">
        <v>3780</v>
      </c>
      <c r="F66" s="17">
        <v>12280</v>
      </c>
      <c r="G66" s="16">
        <v>3090</v>
      </c>
      <c r="H66" s="15">
        <v>2030</v>
      </c>
      <c r="I66" s="17">
        <v>6520</v>
      </c>
      <c r="J66" s="20">
        <v>1700</v>
      </c>
      <c r="K66" s="19">
        <v>1750</v>
      </c>
      <c r="L66" s="17">
        <v>5760</v>
      </c>
      <c r="M66" s="16">
        <v>1390</v>
      </c>
      <c r="N66" s="96"/>
      <c r="O66" s="96"/>
      <c r="P66" s="96"/>
      <c r="Q66" s="96"/>
      <c r="R66" s="96"/>
    </row>
    <row r="67" spans="1:18">
      <c r="A67" s="59" t="s">
        <v>69</v>
      </c>
      <c r="B67" s="60">
        <v>19440</v>
      </c>
      <c r="C67" s="61">
        <v>10420</v>
      </c>
      <c r="D67" s="62">
        <v>9020</v>
      </c>
      <c r="E67" s="61">
        <v>3740</v>
      </c>
      <c r="F67" s="63">
        <v>12550</v>
      </c>
      <c r="G67" s="62">
        <v>3160</v>
      </c>
      <c r="H67" s="61">
        <v>1960</v>
      </c>
      <c r="I67" s="63">
        <v>6690</v>
      </c>
      <c r="J67" s="64">
        <v>1770</v>
      </c>
      <c r="K67" s="65">
        <v>1770</v>
      </c>
      <c r="L67" s="63">
        <v>5860</v>
      </c>
      <c r="M67" s="62">
        <v>1390</v>
      </c>
      <c r="N67" s="96"/>
      <c r="O67" s="96"/>
      <c r="P67" s="96"/>
      <c r="Q67" s="96"/>
      <c r="R67" s="96"/>
    </row>
    <row r="68" spans="1:18">
      <c r="A68" s="66" t="s">
        <v>70</v>
      </c>
      <c r="B68" s="44">
        <v>19470</v>
      </c>
      <c r="C68" s="15">
        <v>10440</v>
      </c>
      <c r="D68" s="16">
        <v>9030</v>
      </c>
      <c r="E68" s="15">
        <v>3690</v>
      </c>
      <c r="F68" s="17">
        <v>12550</v>
      </c>
      <c r="G68" s="16">
        <v>3230</v>
      </c>
      <c r="H68" s="15">
        <v>1970</v>
      </c>
      <c r="I68" s="17">
        <v>6650</v>
      </c>
      <c r="J68" s="20">
        <v>1820</v>
      </c>
      <c r="K68" s="19">
        <v>1720</v>
      </c>
      <c r="L68" s="17">
        <v>5890</v>
      </c>
      <c r="M68" s="16">
        <v>1420</v>
      </c>
      <c r="N68" s="96"/>
      <c r="O68" s="96"/>
      <c r="P68" s="96"/>
      <c r="Q68" s="96"/>
      <c r="R68" s="96"/>
    </row>
    <row r="69" spans="1:18">
      <c r="A69" s="13" t="s">
        <v>71</v>
      </c>
      <c r="B69" s="44">
        <v>19640</v>
      </c>
      <c r="C69" s="15">
        <v>10430</v>
      </c>
      <c r="D69" s="16">
        <v>9210</v>
      </c>
      <c r="E69" s="15">
        <v>3700</v>
      </c>
      <c r="F69" s="17">
        <v>12610</v>
      </c>
      <c r="G69" s="16">
        <v>3330</v>
      </c>
      <c r="H69" s="15">
        <v>1950</v>
      </c>
      <c r="I69" s="17">
        <v>6630</v>
      </c>
      <c r="J69" s="20">
        <v>1860</v>
      </c>
      <c r="K69" s="19">
        <v>1750</v>
      </c>
      <c r="L69" s="17">
        <v>5990</v>
      </c>
      <c r="M69" s="16">
        <v>1470</v>
      </c>
      <c r="N69" s="96"/>
      <c r="O69" s="96"/>
      <c r="P69" s="96"/>
      <c r="Q69" s="96"/>
      <c r="R69" s="96"/>
    </row>
    <row r="70" spans="1:18">
      <c r="A70" s="13" t="s">
        <v>72</v>
      </c>
      <c r="B70" s="44">
        <v>19870</v>
      </c>
      <c r="C70" s="15">
        <v>10580</v>
      </c>
      <c r="D70" s="16">
        <v>9290</v>
      </c>
      <c r="E70" s="15">
        <v>3720</v>
      </c>
      <c r="F70" s="17">
        <v>12750</v>
      </c>
      <c r="G70" s="16">
        <v>3400</v>
      </c>
      <c r="H70" s="15">
        <v>1970</v>
      </c>
      <c r="I70" s="17">
        <v>6690</v>
      </c>
      <c r="J70" s="20">
        <v>1920</v>
      </c>
      <c r="K70" s="19">
        <v>1750</v>
      </c>
      <c r="L70" s="17">
        <v>6060</v>
      </c>
      <c r="M70" s="16">
        <v>1480</v>
      </c>
      <c r="N70" s="96"/>
      <c r="O70" s="96"/>
      <c r="P70" s="96"/>
      <c r="Q70" s="96"/>
      <c r="R70" s="96"/>
    </row>
    <row r="71" spans="1:18">
      <c r="A71" s="59" t="s">
        <v>73</v>
      </c>
      <c r="B71" s="60">
        <v>20030</v>
      </c>
      <c r="C71" s="61">
        <v>10540</v>
      </c>
      <c r="D71" s="62">
        <v>9500</v>
      </c>
      <c r="E71" s="61">
        <v>3730</v>
      </c>
      <c r="F71" s="63">
        <v>12860</v>
      </c>
      <c r="G71" s="62">
        <v>3440</v>
      </c>
      <c r="H71" s="61">
        <v>1970</v>
      </c>
      <c r="I71" s="63">
        <v>6630</v>
      </c>
      <c r="J71" s="64">
        <v>1930</v>
      </c>
      <c r="K71" s="65">
        <v>1760</v>
      </c>
      <c r="L71" s="63">
        <v>6230</v>
      </c>
      <c r="M71" s="62">
        <v>1510</v>
      </c>
      <c r="N71" s="96"/>
      <c r="O71" s="96"/>
      <c r="P71" s="96"/>
      <c r="Q71" s="96"/>
      <c r="R71" s="96"/>
    </row>
    <row r="72" spans="1:18">
      <c r="A72" s="66" t="s">
        <v>74</v>
      </c>
      <c r="B72" s="44">
        <v>20480</v>
      </c>
      <c r="C72" s="15">
        <v>10640</v>
      </c>
      <c r="D72" s="16">
        <v>9850</v>
      </c>
      <c r="E72" s="15">
        <v>3750</v>
      </c>
      <c r="F72" s="17">
        <v>13080</v>
      </c>
      <c r="G72" s="16">
        <v>3650</v>
      </c>
      <c r="H72" s="15">
        <v>1960</v>
      </c>
      <c r="I72" s="17">
        <v>6690</v>
      </c>
      <c r="J72" s="20">
        <v>1990</v>
      </c>
      <c r="K72" s="19">
        <v>1800</v>
      </c>
      <c r="L72" s="17">
        <v>6390</v>
      </c>
      <c r="M72" s="16">
        <v>1660</v>
      </c>
      <c r="N72" s="96"/>
      <c r="O72" s="96"/>
      <c r="P72" s="96"/>
      <c r="Q72" s="96"/>
      <c r="R72" s="96"/>
    </row>
    <row r="73" spans="1:18">
      <c r="A73" s="13" t="s">
        <v>75</v>
      </c>
      <c r="B73" s="44">
        <v>20880</v>
      </c>
      <c r="C73" s="15">
        <v>10870</v>
      </c>
      <c r="D73" s="16">
        <v>10010</v>
      </c>
      <c r="E73" s="15">
        <v>3760</v>
      </c>
      <c r="F73" s="17">
        <v>13310</v>
      </c>
      <c r="G73" s="16">
        <v>3810</v>
      </c>
      <c r="H73" s="15">
        <v>1970</v>
      </c>
      <c r="I73" s="17">
        <v>6820</v>
      </c>
      <c r="J73" s="20">
        <v>2080</v>
      </c>
      <c r="K73" s="19">
        <v>1790</v>
      </c>
      <c r="L73" s="17">
        <v>6490</v>
      </c>
      <c r="M73" s="16">
        <v>1730</v>
      </c>
      <c r="N73" s="96"/>
      <c r="O73" s="96"/>
      <c r="P73" s="96"/>
      <c r="Q73" s="96"/>
      <c r="R73" s="96"/>
    </row>
    <row r="74" spans="1:18">
      <c r="A74" s="13" t="s">
        <v>76</v>
      </c>
      <c r="B74" s="44">
        <v>21150</v>
      </c>
      <c r="C74" s="15">
        <v>11030</v>
      </c>
      <c r="D74" s="16">
        <v>10120</v>
      </c>
      <c r="E74" s="15">
        <v>3690</v>
      </c>
      <c r="F74" s="17">
        <v>13530</v>
      </c>
      <c r="G74" s="16">
        <v>3920</v>
      </c>
      <c r="H74" s="15">
        <v>1940</v>
      </c>
      <c r="I74" s="17">
        <v>6960</v>
      </c>
      <c r="J74" s="20">
        <v>2130</v>
      </c>
      <c r="K74" s="19">
        <v>1750</v>
      </c>
      <c r="L74" s="17">
        <v>6580</v>
      </c>
      <c r="M74" s="16">
        <v>1790</v>
      </c>
      <c r="N74" s="96"/>
      <c r="O74" s="96"/>
      <c r="P74" s="96"/>
      <c r="Q74" s="96"/>
      <c r="R74" s="96"/>
    </row>
    <row r="75" spans="1:18">
      <c r="A75" s="59" t="s">
        <v>77</v>
      </c>
      <c r="B75" s="60">
        <v>21440</v>
      </c>
      <c r="C75" s="61">
        <v>11230</v>
      </c>
      <c r="D75" s="62">
        <v>10210</v>
      </c>
      <c r="E75" s="61">
        <v>3780</v>
      </c>
      <c r="F75" s="63">
        <v>13580</v>
      </c>
      <c r="G75" s="62">
        <v>4080</v>
      </c>
      <c r="H75" s="61">
        <v>2000</v>
      </c>
      <c r="I75" s="63">
        <v>7010</v>
      </c>
      <c r="J75" s="64">
        <v>2210</v>
      </c>
      <c r="K75" s="65">
        <v>1770</v>
      </c>
      <c r="L75" s="63">
        <v>6570</v>
      </c>
      <c r="M75" s="62">
        <v>1870</v>
      </c>
      <c r="N75" s="96"/>
      <c r="O75" s="96"/>
      <c r="P75" s="96"/>
      <c r="Q75" s="96"/>
      <c r="R75" s="96"/>
    </row>
    <row r="76" spans="1:18">
      <c r="A76" s="66" t="s">
        <v>78</v>
      </c>
      <c r="B76" s="44">
        <v>21570</v>
      </c>
      <c r="C76" s="15">
        <v>11370</v>
      </c>
      <c r="D76" s="16">
        <v>10200</v>
      </c>
      <c r="E76" s="15">
        <v>3820</v>
      </c>
      <c r="F76" s="17">
        <v>13580</v>
      </c>
      <c r="G76" s="16">
        <v>4170</v>
      </c>
      <c r="H76" s="15">
        <v>2030</v>
      </c>
      <c r="I76" s="17">
        <v>7080</v>
      </c>
      <c r="J76" s="20">
        <v>2270</v>
      </c>
      <c r="K76" s="19">
        <v>1790</v>
      </c>
      <c r="L76" s="17">
        <v>6510</v>
      </c>
      <c r="M76" s="16">
        <v>1900</v>
      </c>
      <c r="N76" s="96"/>
      <c r="O76" s="96"/>
      <c r="P76" s="96"/>
      <c r="Q76" s="96"/>
      <c r="R76" s="96"/>
    </row>
    <row r="77" spans="1:18">
      <c r="A77" s="13" t="s">
        <v>79</v>
      </c>
      <c r="B77" s="44">
        <v>21790</v>
      </c>
      <c r="C77" s="15">
        <v>11500</v>
      </c>
      <c r="D77" s="16">
        <v>10290</v>
      </c>
      <c r="E77" s="15">
        <v>3860</v>
      </c>
      <c r="F77" s="17">
        <v>13600</v>
      </c>
      <c r="G77" s="16">
        <v>4320</v>
      </c>
      <c r="H77" s="15">
        <v>2060</v>
      </c>
      <c r="I77" s="17">
        <v>7070</v>
      </c>
      <c r="J77" s="20">
        <v>2360</v>
      </c>
      <c r="K77" s="19">
        <v>1800</v>
      </c>
      <c r="L77" s="17">
        <v>6530</v>
      </c>
      <c r="M77" s="16">
        <v>1960</v>
      </c>
      <c r="N77" s="96"/>
      <c r="O77" s="96"/>
      <c r="P77" s="96"/>
      <c r="Q77" s="96"/>
      <c r="R77" s="96"/>
    </row>
    <row r="78" spans="1:18">
      <c r="A78" s="13" t="s">
        <v>80</v>
      </c>
      <c r="B78" s="44">
        <v>22190</v>
      </c>
      <c r="C78" s="15">
        <v>11630</v>
      </c>
      <c r="D78" s="16">
        <v>10560</v>
      </c>
      <c r="E78" s="15">
        <v>3940</v>
      </c>
      <c r="F78" s="17">
        <v>13710</v>
      </c>
      <c r="G78" s="16">
        <v>4550</v>
      </c>
      <c r="H78" s="15">
        <v>2100</v>
      </c>
      <c r="I78" s="17">
        <v>7070</v>
      </c>
      <c r="J78" s="20">
        <v>2460</v>
      </c>
      <c r="K78" s="19">
        <v>1840</v>
      </c>
      <c r="L78" s="17">
        <v>6630</v>
      </c>
      <c r="M78" s="16">
        <v>2090</v>
      </c>
      <c r="N78" s="96"/>
      <c r="O78" s="96"/>
      <c r="P78" s="96"/>
      <c r="Q78" s="96"/>
      <c r="R78" s="96"/>
    </row>
    <row r="79" spans="1:18">
      <c r="A79" s="59" t="s">
        <v>81</v>
      </c>
      <c r="B79" s="60">
        <v>22680</v>
      </c>
      <c r="C79" s="61">
        <v>11950</v>
      </c>
      <c r="D79" s="62">
        <v>10730</v>
      </c>
      <c r="E79" s="61">
        <v>4000</v>
      </c>
      <c r="F79" s="63">
        <v>13930</v>
      </c>
      <c r="G79" s="62">
        <v>4760</v>
      </c>
      <c r="H79" s="61">
        <v>2160</v>
      </c>
      <c r="I79" s="63">
        <v>7200</v>
      </c>
      <c r="J79" s="64">
        <v>2590</v>
      </c>
      <c r="K79" s="65">
        <v>1840</v>
      </c>
      <c r="L79" s="63">
        <v>6730</v>
      </c>
      <c r="M79" s="62">
        <v>2160</v>
      </c>
      <c r="N79" s="96"/>
      <c r="O79" s="96"/>
      <c r="P79" s="96"/>
      <c r="Q79" s="96"/>
      <c r="R79" s="96"/>
    </row>
    <row r="80" spans="1:18">
      <c r="A80" s="66" t="s">
        <v>82</v>
      </c>
      <c r="B80" s="44">
        <v>23200</v>
      </c>
      <c r="C80" s="15">
        <v>12260</v>
      </c>
      <c r="D80" s="16">
        <v>10940</v>
      </c>
      <c r="E80" s="15">
        <v>4060</v>
      </c>
      <c r="F80" s="17">
        <v>14230</v>
      </c>
      <c r="G80" s="16">
        <v>4920</v>
      </c>
      <c r="H80" s="15">
        <v>2190</v>
      </c>
      <c r="I80" s="17">
        <v>7370</v>
      </c>
      <c r="J80" s="20">
        <v>2690</v>
      </c>
      <c r="K80" s="19">
        <v>1860</v>
      </c>
      <c r="L80" s="17">
        <v>6860</v>
      </c>
      <c r="M80" s="16">
        <v>2220</v>
      </c>
      <c r="N80" s="96"/>
      <c r="O80" s="96"/>
      <c r="P80" s="96"/>
      <c r="Q80" s="96"/>
      <c r="R80" s="96"/>
    </row>
    <row r="81" spans="1:18">
      <c r="A81" s="13" t="s">
        <v>83</v>
      </c>
      <c r="B81" s="44">
        <v>23580</v>
      </c>
      <c r="C81" s="15">
        <v>12460</v>
      </c>
      <c r="D81" s="16">
        <v>11120</v>
      </c>
      <c r="E81" s="15">
        <v>4080</v>
      </c>
      <c r="F81" s="17">
        <v>14460</v>
      </c>
      <c r="G81" s="16">
        <v>5040</v>
      </c>
      <c r="H81" s="15">
        <v>2210</v>
      </c>
      <c r="I81" s="17">
        <v>7500</v>
      </c>
      <c r="J81" s="20">
        <v>2740</v>
      </c>
      <c r="K81" s="19">
        <v>1870</v>
      </c>
      <c r="L81" s="17">
        <v>6960</v>
      </c>
      <c r="M81" s="16">
        <v>2290</v>
      </c>
      <c r="N81" s="96"/>
      <c r="O81" s="96"/>
      <c r="P81" s="96"/>
      <c r="Q81" s="96"/>
      <c r="R81" s="96"/>
    </row>
    <row r="82" spans="1:18">
      <c r="A82" s="13" t="s">
        <v>84</v>
      </c>
      <c r="B82" s="44">
        <v>23950</v>
      </c>
      <c r="C82" s="15">
        <v>12780</v>
      </c>
      <c r="D82" s="16">
        <v>11170</v>
      </c>
      <c r="E82" s="15">
        <v>4070</v>
      </c>
      <c r="F82" s="17">
        <v>14640</v>
      </c>
      <c r="G82" s="16">
        <v>5240</v>
      </c>
      <c r="H82" s="15">
        <v>2210</v>
      </c>
      <c r="I82" s="17">
        <v>7700</v>
      </c>
      <c r="J82" s="20">
        <v>2870</v>
      </c>
      <c r="K82" s="19">
        <v>1860</v>
      </c>
      <c r="L82" s="17">
        <v>6940</v>
      </c>
      <c r="M82" s="16">
        <v>2370</v>
      </c>
      <c r="N82" s="96"/>
      <c r="O82" s="96"/>
      <c r="P82" s="96"/>
      <c r="Q82" s="96"/>
      <c r="R82" s="96"/>
    </row>
    <row r="83" spans="1:18">
      <c r="A83" s="59" t="s">
        <v>85</v>
      </c>
      <c r="B83" s="60">
        <v>24330</v>
      </c>
      <c r="C83" s="61">
        <v>13020</v>
      </c>
      <c r="D83" s="62">
        <v>11310</v>
      </c>
      <c r="E83" s="61">
        <v>4110</v>
      </c>
      <c r="F83" s="63">
        <v>14850</v>
      </c>
      <c r="G83" s="62">
        <v>5370</v>
      </c>
      <c r="H83" s="61">
        <v>2230</v>
      </c>
      <c r="I83" s="63">
        <v>7860</v>
      </c>
      <c r="J83" s="64">
        <v>2920</v>
      </c>
      <c r="K83" s="65">
        <v>1880</v>
      </c>
      <c r="L83" s="63">
        <v>6990</v>
      </c>
      <c r="M83" s="62">
        <v>2440</v>
      </c>
      <c r="N83" s="96"/>
      <c r="O83" s="96"/>
      <c r="P83" s="96"/>
      <c r="Q83" s="96"/>
      <c r="R83" s="96"/>
    </row>
    <row r="84" spans="1:18">
      <c r="A84" s="66" t="s">
        <v>86</v>
      </c>
      <c r="B84" s="44">
        <v>24590</v>
      </c>
      <c r="C84" s="15">
        <v>13140</v>
      </c>
      <c r="D84" s="16">
        <v>11450</v>
      </c>
      <c r="E84" s="15">
        <v>4140</v>
      </c>
      <c r="F84" s="17">
        <v>14940</v>
      </c>
      <c r="G84" s="16">
        <v>5510</v>
      </c>
      <c r="H84" s="15">
        <v>2230</v>
      </c>
      <c r="I84" s="17">
        <v>7920</v>
      </c>
      <c r="J84" s="20">
        <v>2990</v>
      </c>
      <c r="K84" s="19">
        <v>1900</v>
      </c>
      <c r="L84" s="17">
        <v>7020</v>
      </c>
      <c r="M84" s="16">
        <v>2520</v>
      </c>
      <c r="N84" s="96"/>
      <c r="O84" s="96"/>
      <c r="P84" s="96"/>
      <c r="Q84" s="96"/>
      <c r="R84" s="96"/>
    </row>
    <row r="85" spans="1:18">
      <c r="A85" s="13" t="s">
        <v>87</v>
      </c>
      <c r="B85" s="44">
        <v>24890</v>
      </c>
      <c r="C85" s="15">
        <v>13350</v>
      </c>
      <c r="D85" s="16">
        <v>11540</v>
      </c>
      <c r="E85" s="15">
        <v>4060</v>
      </c>
      <c r="F85" s="17">
        <v>15100</v>
      </c>
      <c r="G85" s="16">
        <v>5730</v>
      </c>
      <c r="H85" s="15">
        <v>2210</v>
      </c>
      <c r="I85" s="17">
        <v>8050</v>
      </c>
      <c r="J85" s="20">
        <v>3090</v>
      </c>
      <c r="K85" s="19">
        <v>1850</v>
      </c>
      <c r="L85" s="17">
        <v>7050</v>
      </c>
      <c r="M85" s="16">
        <v>2640</v>
      </c>
      <c r="N85" s="96"/>
      <c r="O85" s="96"/>
      <c r="P85" s="96"/>
      <c r="Q85" s="96"/>
      <c r="R85" s="96"/>
    </row>
    <row r="86" spans="1:18">
      <c r="A86" s="13" t="s">
        <v>88</v>
      </c>
      <c r="B86" s="44">
        <v>25140</v>
      </c>
      <c r="C86" s="15">
        <v>13450</v>
      </c>
      <c r="D86" s="16">
        <v>11690</v>
      </c>
      <c r="E86" s="15">
        <v>4060</v>
      </c>
      <c r="F86" s="17">
        <v>15220</v>
      </c>
      <c r="G86" s="16">
        <v>5850</v>
      </c>
      <c r="H86" s="15">
        <v>2240</v>
      </c>
      <c r="I86" s="17">
        <v>8060</v>
      </c>
      <c r="J86" s="20">
        <v>3150</v>
      </c>
      <c r="K86" s="19">
        <v>1830</v>
      </c>
      <c r="L86" s="17">
        <v>7160</v>
      </c>
      <c r="M86" s="16">
        <v>2700</v>
      </c>
      <c r="N86" s="96"/>
      <c r="O86" s="96"/>
      <c r="P86" s="96"/>
      <c r="Q86" s="96"/>
      <c r="R86" s="96"/>
    </row>
    <row r="87" spans="1:18">
      <c r="A87" s="59" t="s">
        <v>89</v>
      </c>
      <c r="B87" s="60">
        <v>25390</v>
      </c>
      <c r="C87" s="61">
        <v>13560</v>
      </c>
      <c r="D87" s="62">
        <v>11830</v>
      </c>
      <c r="E87" s="61">
        <v>4100</v>
      </c>
      <c r="F87" s="63">
        <v>15290</v>
      </c>
      <c r="G87" s="62">
        <v>5990</v>
      </c>
      <c r="H87" s="61">
        <v>2220</v>
      </c>
      <c r="I87" s="63">
        <v>8120</v>
      </c>
      <c r="J87" s="64">
        <v>3220</v>
      </c>
      <c r="K87" s="65">
        <v>1890</v>
      </c>
      <c r="L87" s="63">
        <v>7170</v>
      </c>
      <c r="M87" s="62">
        <v>2770</v>
      </c>
      <c r="N87" s="96"/>
      <c r="O87" s="96"/>
      <c r="P87" s="96"/>
      <c r="Q87" s="96"/>
      <c r="R87" s="96"/>
    </row>
    <row r="88" spans="1:18">
      <c r="A88" s="66" t="s">
        <v>90</v>
      </c>
      <c r="B88" s="44">
        <v>25550</v>
      </c>
      <c r="C88" s="15">
        <v>13630</v>
      </c>
      <c r="D88" s="16">
        <v>11910</v>
      </c>
      <c r="E88" s="15">
        <v>4010</v>
      </c>
      <c r="F88" s="17">
        <v>15340</v>
      </c>
      <c r="G88" s="16">
        <v>6200</v>
      </c>
      <c r="H88" s="15">
        <v>2170</v>
      </c>
      <c r="I88" s="17">
        <v>8140</v>
      </c>
      <c r="J88" s="20">
        <v>3320</v>
      </c>
      <c r="K88" s="19">
        <v>1840</v>
      </c>
      <c r="L88" s="17">
        <v>7200</v>
      </c>
      <c r="M88" s="16">
        <v>2880</v>
      </c>
      <c r="N88" s="96"/>
      <c r="O88" s="96"/>
      <c r="P88" s="96"/>
      <c r="Q88" s="96"/>
      <c r="R88" s="96"/>
    </row>
    <row r="89" spans="1:18">
      <c r="A89" s="13" t="s">
        <v>91</v>
      </c>
      <c r="B89" s="44">
        <v>26100</v>
      </c>
      <c r="C89" s="15">
        <v>13950</v>
      </c>
      <c r="D89" s="16">
        <v>12150</v>
      </c>
      <c r="E89" s="15">
        <v>4040</v>
      </c>
      <c r="F89" s="17">
        <v>15680</v>
      </c>
      <c r="G89" s="16">
        <v>6380</v>
      </c>
      <c r="H89" s="15">
        <v>2190</v>
      </c>
      <c r="I89" s="17">
        <v>8340</v>
      </c>
      <c r="J89" s="20">
        <v>3430</v>
      </c>
      <c r="K89" s="19">
        <v>1850</v>
      </c>
      <c r="L89" s="17">
        <v>7350</v>
      </c>
      <c r="M89" s="16">
        <v>2950</v>
      </c>
      <c r="N89" s="96"/>
      <c r="O89" s="96"/>
      <c r="P89" s="96"/>
      <c r="Q89" s="96"/>
      <c r="R89" s="96"/>
    </row>
    <row r="90" spans="1:18">
      <c r="A90" s="13" t="s">
        <v>92</v>
      </c>
      <c r="B90" s="44">
        <v>26000</v>
      </c>
      <c r="C90" s="15">
        <v>13870</v>
      </c>
      <c r="D90" s="16">
        <v>12130</v>
      </c>
      <c r="E90" s="15">
        <v>3900</v>
      </c>
      <c r="F90" s="17">
        <v>15620</v>
      </c>
      <c r="G90" s="16">
        <v>6470</v>
      </c>
      <c r="H90" s="15">
        <v>2120</v>
      </c>
      <c r="I90" s="17">
        <v>8280</v>
      </c>
      <c r="J90" s="20">
        <v>3470</v>
      </c>
      <c r="K90" s="19">
        <v>1790</v>
      </c>
      <c r="L90" s="17">
        <v>7340</v>
      </c>
      <c r="M90" s="16">
        <v>3000</v>
      </c>
      <c r="N90" s="96"/>
      <c r="O90" s="96"/>
      <c r="P90" s="96"/>
      <c r="Q90" s="96"/>
      <c r="R90" s="96"/>
    </row>
    <row r="91" spans="1:18">
      <c r="A91" s="59" t="s">
        <v>93</v>
      </c>
      <c r="B91" s="60">
        <v>26210</v>
      </c>
      <c r="C91" s="61">
        <v>13900</v>
      </c>
      <c r="D91" s="62">
        <v>12310</v>
      </c>
      <c r="E91" s="61">
        <v>3840</v>
      </c>
      <c r="F91" s="63">
        <v>15780</v>
      </c>
      <c r="G91" s="62">
        <v>6600</v>
      </c>
      <c r="H91" s="61">
        <v>2050</v>
      </c>
      <c r="I91" s="63">
        <v>8330</v>
      </c>
      <c r="J91" s="64">
        <v>3530</v>
      </c>
      <c r="K91" s="65">
        <v>1790</v>
      </c>
      <c r="L91" s="63">
        <v>7450</v>
      </c>
      <c r="M91" s="62">
        <v>3070</v>
      </c>
      <c r="N91" s="96"/>
      <c r="O91" s="96"/>
      <c r="P91" s="96"/>
      <c r="Q91" s="96"/>
      <c r="R91" s="96"/>
    </row>
    <row r="92" spans="1:18">
      <c r="A92" s="66" t="s">
        <v>94</v>
      </c>
      <c r="B92" s="44">
        <v>25930</v>
      </c>
      <c r="C92" s="15">
        <v>13730</v>
      </c>
      <c r="D92" s="16">
        <v>12210</v>
      </c>
      <c r="E92" s="15">
        <v>3750</v>
      </c>
      <c r="F92" s="17">
        <v>15560</v>
      </c>
      <c r="G92" s="16">
        <v>6620</v>
      </c>
      <c r="H92" s="15">
        <v>1990</v>
      </c>
      <c r="I92" s="17">
        <v>8180</v>
      </c>
      <c r="J92" s="20">
        <v>3560</v>
      </c>
      <c r="K92" s="19">
        <v>1760</v>
      </c>
      <c r="L92" s="17">
        <v>7380</v>
      </c>
      <c r="M92" s="16">
        <v>3060</v>
      </c>
      <c r="N92" s="96"/>
      <c r="O92" s="96"/>
      <c r="P92" s="96"/>
      <c r="Q92" s="96"/>
      <c r="R92" s="96"/>
    </row>
    <row r="93" spans="1:18">
      <c r="A93" s="13" t="s">
        <v>95</v>
      </c>
      <c r="B93" s="44">
        <v>25250</v>
      </c>
      <c r="C93" s="15">
        <v>13470</v>
      </c>
      <c r="D93" s="16">
        <v>11790</v>
      </c>
      <c r="E93" s="15">
        <v>3540</v>
      </c>
      <c r="F93" s="17">
        <v>15120</v>
      </c>
      <c r="G93" s="16">
        <v>6590</v>
      </c>
      <c r="H93" s="15">
        <v>1900</v>
      </c>
      <c r="I93" s="17">
        <v>8030</v>
      </c>
      <c r="J93" s="20">
        <v>3530</v>
      </c>
      <c r="K93" s="19">
        <v>1640</v>
      </c>
      <c r="L93" s="17">
        <v>7090</v>
      </c>
      <c r="M93" s="16">
        <v>3060</v>
      </c>
      <c r="N93" s="96"/>
      <c r="O93" s="96"/>
      <c r="P93" s="96"/>
      <c r="Q93" s="96"/>
      <c r="R93" s="96"/>
    </row>
    <row r="94" spans="1:18">
      <c r="A94" s="13" t="s">
        <v>96</v>
      </c>
      <c r="B94" s="44">
        <v>25170</v>
      </c>
      <c r="C94" s="15">
        <v>13290</v>
      </c>
      <c r="D94" s="16">
        <v>11880</v>
      </c>
      <c r="E94" s="15">
        <v>3490</v>
      </c>
      <c r="F94" s="17">
        <v>15060</v>
      </c>
      <c r="G94" s="16">
        <v>6620</v>
      </c>
      <c r="H94" s="15">
        <v>1860</v>
      </c>
      <c r="I94" s="17">
        <v>7910</v>
      </c>
      <c r="J94" s="20">
        <v>3520</v>
      </c>
      <c r="K94" s="19">
        <v>1640</v>
      </c>
      <c r="L94" s="17">
        <v>7140</v>
      </c>
      <c r="M94" s="16">
        <v>3100</v>
      </c>
      <c r="N94" s="96"/>
      <c r="O94" s="96"/>
      <c r="P94" s="96"/>
      <c r="Q94" s="96"/>
      <c r="R94" s="96"/>
    </row>
    <row r="95" spans="1:18">
      <c r="A95" s="59" t="s">
        <v>97</v>
      </c>
      <c r="B95" s="60">
        <v>25150</v>
      </c>
      <c r="C95" s="61">
        <v>13300</v>
      </c>
      <c r="D95" s="62">
        <v>11850</v>
      </c>
      <c r="E95" s="61">
        <v>3460</v>
      </c>
      <c r="F95" s="63">
        <v>14980</v>
      </c>
      <c r="G95" s="62">
        <v>6710</v>
      </c>
      <c r="H95" s="61">
        <v>1880</v>
      </c>
      <c r="I95" s="63">
        <v>7870</v>
      </c>
      <c r="J95" s="64">
        <v>3550</v>
      </c>
      <c r="K95" s="65">
        <v>1590</v>
      </c>
      <c r="L95" s="63">
        <v>7110</v>
      </c>
      <c r="M95" s="62">
        <v>3150</v>
      </c>
      <c r="N95" s="96"/>
      <c r="O95" s="96"/>
      <c r="P95" s="96"/>
      <c r="Q95" s="96"/>
      <c r="R95" s="96"/>
    </row>
    <row r="96" spans="1:18">
      <c r="A96" s="66" t="s">
        <v>98</v>
      </c>
      <c r="B96" s="44">
        <v>25230</v>
      </c>
      <c r="C96" s="15">
        <v>13350</v>
      </c>
      <c r="D96" s="16">
        <v>11890</v>
      </c>
      <c r="E96" s="15">
        <v>3470</v>
      </c>
      <c r="F96" s="17">
        <v>15010</v>
      </c>
      <c r="G96" s="16">
        <v>6750</v>
      </c>
      <c r="H96" s="15">
        <v>1880</v>
      </c>
      <c r="I96" s="17">
        <v>7900</v>
      </c>
      <c r="J96" s="20">
        <v>3560</v>
      </c>
      <c r="K96" s="19">
        <v>1590</v>
      </c>
      <c r="L96" s="17">
        <v>7110</v>
      </c>
      <c r="M96" s="16">
        <v>3190</v>
      </c>
      <c r="N96" s="96"/>
      <c r="O96" s="96"/>
      <c r="P96" s="96"/>
      <c r="Q96" s="96"/>
      <c r="R96" s="96"/>
    </row>
    <row r="97" spans="1:18">
      <c r="A97" s="13" t="s">
        <v>99</v>
      </c>
      <c r="B97" s="44">
        <v>25100</v>
      </c>
      <c r="C97" s="15">
        <v>13150</v>
      </c>
      <c r="D97" s="16">
        <v>11950</v>
      </c>
      <c r="E97" s="15">
        <v>3520</v>
      </c>
      <c r="F97" s="17">
        <v>14790</v>
      </c>
      <c r="G97" s="16">
        <v>6790</v>
      </c>
      <c r="H97" s="15">
        <v>1870</v>
      </c>
      <c r="I97" s="17">
        <v>7690</v>
      </c>
      <c r="J97" s="20">
        <v>3590</v>
      </c>
      <c r="K97" s="19">
        <v>1650</v>
      </c>
      <c r="L97" s="17">
        <v>7090</v>
      </c>
      <c r="M97" s="16">
        <v>3210</v>
      </c>
      <c r="N97" s="96"/>
      <c r="O97" s="96"/>
      <c r="P97" s="96"/>
      <c r="Q97" s="96"/>
      <c r="R97" s="96"/>
    </row>
    <row r="98" spans="1:18">
      <c r="A98" s="13" t="s">
        <v>100</v>
      </c>
      <c r="B98" s="44">
        <v>25090</v>
      </c>
      <c r="C98" s="15">
        <v>13070</v>
      </c>
      <c r="D98" s="16">
        <v>12030</v>
      </c>
      <c r="E98" s="15">
        <v>3460</v>
      </c>
      <c r="F98" s="17">
        <v>14760</v>
      </c>
      <c r="G98" s="16">
        <v>6870</v>
      </c>
      <c r="H98" s="15">
        <v>1830</v>
      </c>
      <c r="I98" s="17">
        <v>7620</v>
      </c>
      <c r="J98" s="20">
        <v>3610</v>
      </c>
      <c r="K98" s="19">
        <v>1630</v>
      </c>
      <c r="L98" s="17">
        <v>7140</v>
      </c>
      <c r="M98" s="16">
        <v>3260</v>
      </c>
      <c r="N98" s="96"/>
      <c r="O98" s="96"/>
      <c r="P98" s="96"/>
      <c r="Q98" s="96"/>
      <c r="R98" s="96"/>
    </row>
    <row r="99" spans="1:18">
      <c r="A99" s="59" t="s">
        <v>101</v>
      </c>
      <c r="B99" s="60">
        <v>24980</v>
      </c>
      <c r="C99" s="61">
        <v>12930</v>
      </c>
      <c r="D99" s="62">
        <v>12050</v>
      </c>
      <c r="E99" s="61">
        <v>3450</v>
      </c>
      <c r="F99" s="63">
        <v>14730</v>
      </c>
      <c r="G99" s="62">
        <v>6800</v>
      </c>
      <c r="H99" s="61">
        <v>1820</v>
      </c>
      <c r="I99" s="63">
        <v>7550</v>
      </c>
      <c r="J99" s="64">
        <v>3560</v>
      </c>
      <c r="K99" s="65">
        <v>1630</v>
      </c>
      <c r="L99" s="63">
        <v>7170</v>
      </c>
      <c r="M99" s="62">
        <v>3250</v>
      </c>
      <c r="N99" s="96"/>
      <c r="O99" s="96"/>
      <c r="P99" s="96"/>
      <c r="Q99" s="96"/>
      <c r="R99" s="96"/>
    </row>
    <row r="100" spans="1:18">
      <c r="A100" s="66" t="s">
        <v>102</v>
      </c>
      <c r="B100" s="44">
        <v>24800</v>
      </c>
      <c r="C100" s="15">
        <v>12800</v>
      </c>
      <c r="D100" s="16">
        <v>12000</v>
      </c>
      <c r="E100" s="15">
        <v>3440</v>
      </c>
      <c r="F100" s="17">
        <v>14610</v>
      </c>
      <c r="G100" s="16">
        <v>6740</v>
      </c>
      <c r="H100" s="15">
        <v>1810</v>
      </c>
      <c r="I100" s="17">
        <v>7460</v>
      </c>
      <c r="J100" s="20">
        <v>3530</v>
      </c>
      <c r="K100" s="19">
        <v>1630</v>
      </c>
      <c r="L100" s="17">
        <v>7150</v>
      </c>
      <c r="M100" s="16">
        <v>3210</v>
      </c>
      <c r="N100" s="96"/>
      <c r="O100" s="96"/>
      <c r="P100" s="96"/>
      <c r="Q100" s="96"/>
      <c r="R100" s="96"/>
    </row>
    <row r="101" spans="1:18">
      <c r="A101" s="66" t="s">
        <v>173</v>
      </c>
      <c r="B101" s="44">
        <v>24780</v>
      </c>
      <c r="C101" s="15">
        <v>12800</v>
      </c>
      <c r="D101" s="16">
        <v>11980</v>
      </c>
      <c r="E101" s="15">
        <v>3450</v>
      </c>
      <c r="F101" s="17">
        <v>14560</v>
      </c>
      <c r="G101" s="16">
        <v>6770</v>
      </c>
      <c r="H101" s="15">
        <v>1830</v>
      </c>
      <c r="I101" s="17">
        <v>7410</v>
      </c>
      <c r="J101" s="20">
        <v>3560</v>
      </c>
      <c r="K101" s="19">
        <v>1620</v>
      </c>
      <c r="L101" s="17">
        <v>7150</v>
      </c>
      <c r="M101" s="16">
        <v>3210</v>
      </c>
    </row>
    <row r="102" spans="1:18">
      <c r="A102" s="66" t="s">
        <v>174</v>
      </c>
      <c r="B102" s="44">
        <v>24960</v>
      </c>
      <c r="C102" s="15">
        <v>12980</v>
      </c>
      <c r="D102" s="16">
        <v>11980</v>
      </c>
      <c r="E102" s="15">
        <v>3440</v>
      </c>
      <c r="F102" s="17">
        <v>14700</v>
      </c>
      <c r="G102" s="16">
        <v>6810</v>
      </c>
      <c r="H102" s="15">
        <v>1830</v>
      </c>
      <c r="I102" s="17">
        <v>7560</v>
      </c>
      <c r="J102" s="20">
        <v>3590</v>
      </c>
      <c r="K102" s="19">
        <v>1610</v>
      </c>
      <c r="L102" s="17">
        <v>7150</v>
      </c>
      <c r="M102" s="16">
        <v>3220</v>
      </c>
    </row>
    <row r="103" spans="1:18">
      <c r="A103" s="59" t="s">
        <v>175</v>
      </c>
      <c r="B103" s="60">
        <v>24920</v>
      </c>
      <c r="C103" s="61">
        <v>12850</v>
      </c>
      <c r="D103" s="62">
        <v>12070</v>
      </c>
      <c r="E103" s="61">
        <v>3450</v>
      </c>
      <c r="F103" s="63">
        <v>14640</v>
      </c>
      <c r="G103" s="62">
        <v>6830</v>
      </c>
      <c r="H103" s="61">
        <v>1830</v>
      </c>
      <c r="I103" s="63">
        <v>7440</v>
      </c>
      <c r="J103" s="64">
        <v>3570</v>
      </c>
      <c r="K103" s="65">
        <v>1620</v>
      </c>
      <c r="L103" s="63">
        <v>7200</v>
      </c>
      <c r="M103" s="62">
        <v>3250</v>
      </c>
    </row>
    <row r="104" spans="1:18">
      <c r="A104" s="66" t="s">
        <v>176</v>
      </c>
      <c r="B104" s="44">
        <v>24600</v>
      </c>
      <c r="C104" s="15">
        <v>12650</v>
      </c>
      <c r="D104" s="16">
        <v>11940</v>
      </c>
      <c r="E104" s="15">
        <v>3460</v>
      </c>
      <c r="F104" s="17">
        <v>14390</v>
      </c>
      <c r="G104" s="16">
        <v>6750</v>
      </c>
      <c r="H104" s="15">
        <v>1830</v>
      </c>
      <c r="I104" s="17">
        <v>7320</v>
      </c>
      <c r="J104" s="20">
        <v>3510</v>
      </c>
      <c r="K104" s="19">
        <v>1630</v>
      </c>
      <c r="L104" s="17">
        <v>7070</v>
      </c>
      <c r="M104" s="16">
        <v>3250</v>
      </c>
    </row>
    <row r="105" spans="1:18">
      <c r="A105" s="66" t="s">
        <v>177</v>
      </c>
      <c r="B105" s="44">
        <v>24060</v>
      </c>
      <c r="C105" s="15">
        <v>12420</v>
      </c>
      <c r="D105" s="16">
        <v>11640</v>
      </c>
      <c r="E105" s="15">
        <v>3360</v>
      </c>
      <c r="F105" s="17">
        <v>14040</v>
      </c>
      <c r="G105" s="16">
        <v>6660</v>
      </c>
      <c r="H105" s="15">
        <v>1770</v>
      </c>
      <c r="I105" s="17">
        <v>7180</v>
      </c>
      <c r="J105" s="20">
        <v>3470</v>
      </c>
      <c r="K105" s="19">
        <v>1590</v>
      </c>
      <c r="L105" s="17">
        <v>6860</v>
      </c>
      <c r="M105" s="16">
        <v>3190</v>
      </c>
    </row>
    <row r="106" spans="1:18">
      <c r="A106" s="66" t="s">
        <v>178</v>
      </c>
      <c r="B106" s="44">
        <v>23640</v>
      </c>
      <c r="C106" s="15">
        <v>12220</v>
      </c>
      <c r="D106" s="16">
        <v>11420</v>
      </c>
      <c r="E106" s="15">
        <v>3360</v>
      </c>
      <c r="F106" s="17">
        <v>13730</v>
      </c>
      <c r="G106" s="16">
        <v>6540</v>
      </c>
      <c r="H106" s="15">
        <v>1770</v>
      </c>
      <c r="I106" s="17">
        <v>7040</v>
      </c>
      <c r="J106" s="20">
        <v>3410</v>
      </c>
      <c r="K106" s="19">
        <v>1600</v>
      </c>
      <c r="L106" s="17">
        <v>6690</v>
      </c>
      <c r="M106" s="16">
        <v>3130</v>
      </c>
    </row>
    <row r="107" spans="1:18">
      <c r="A107" s="59" t="s">
        <v>179</v>
      </c>
      <c r="B107" s="60">
        <v>23120</v>
      </c>
      <c r="C107" s="61">
        <v>11830</v>
      </c>
      <c r="D107" s="62">
        <v>11290</v>
      </c>
      <c r="E107" s="61">
        <v>3270</v>
      </c>
      <c r="F107" s="63">
        <v>13390</v>
      </c>
      <c r="G107" s="62">
        <v>6460</v>
      </c>
      <c r="H107" s="61">
        <v>1690</v>
      </c>
      <c r="I107" s="63">
        <v>6770</v>
      </c>
      <c r="J107" s="64">
        <v>3360</v>
      </c>
      <c r="K107" s="65">
        <v>1580</v>
      </c>
      <c r="L107" s="63">
        <v>6610</v>
      </c>
      <c r="M107" s="62">
        <v>3100</v>
      </c>
    </row>
    <row r="108" spans="1:18">
      <c r="A108" s="66" t="s">
        <v>180</v>
      </c>
      <c r="B108" s="44">
        <v>22980</v>
      </c>
      <c r="C108" s="15">
        <v>11690</v>
      </c>
      <c r="D108" s="16">
        <v>11280</v>
      </c>
      <c r="E108" s="15">
        <v>3190</v>
      </c>
      <c r="F108" s="17">
        <v>13410</v>
      </c>
      <c r="G108" s="16">
        <v>6380</v>
      </c>
      <c r="H108" s="15">
        <v>1620</v>
      </c>
      <c r="I108" s="17">
        <v>6770</v>
      </c>
      <c r="J108" s="20">
        <v>3310</v>
      </c>
      <c r="K108" s="19">
        <v>1570</v>
      </c>
      <c r="L108" s="17">
        <v>6640</v>
      </c>
      <c r="M108" s="16">
        <v>3070</v>
      </c>
    </row>
    <row r="109" spans="1:18">
      <c r="A109" s="66" t="s">
        <v>181</v>
      </c>
      <c r="B109" s="44">
        <v>28550</v>
      </c>
      <c r="C109" s="15">
        <v>15080</v>
      </c>
      <c r="D109" s="16">
        <v>13460</v>
      </c>
      <c r="E109" s="15">
        <v>4240</v>
      </c>
      <c r="F109" s="17">
        <v>16850</v>
      </c>
      <c r="G109" s="16">
        <v>7450</v>
      </c>
      <c r="H109" s="15">
        <v>2220</v>
      </c>
      <c r="I109" s="17">
        <v>8900</v>
      </c>
      <c r="J109" s="20">
        <v>3960</v>
      </c>
      <c r="K109" s="19">
        <v>2020</v>
      </c>
      <c r="L109" s="17">
        <v>7950</v>
      </c>
      <c r="M109" s="16">
        <v>3490</v>
      </c>
    </row>
    <row r="110" spans="1:18">
      <c r="A110" s="66" t="s">
        <v>182</v>
      </c>
      <c r="B110" s="44">
        <v>24720</v>
      </c>
      <c r="C110" s="15">
        <v>12820</v>
      </c>
      <c r="D110" s="16">
        <v>11900</v>
      </c>
      <c r="E110" s="15">
        <v>3610</v>
      </c>
      <c r="F110" s="17">
        <v>14430</v>
      </c>
      <c r="G110" s="16">
        <v>6680</v>
      </c>
      <c r="H110" s="15">
        <v>1900</v>
      </c>
      <c r="I110" s="17">
        <v>7400</v>
      </c>
      <c r="J110" s="20">
        <v>3530</v>
      </c>
      <c r="K110" s="19">
        <v>1710</v>
      </c>
      <c r="L110" s="17">
        <v>7030</v>
      </c>
      <c r="M110" s="16">
        <v>3150</v>
      </c>
    </row>
    <row r="111" spans="1:18">
      <c r="A111" s="59" t="s">
        <v>183</v>
      </c>
      <c r="B111" s="60">
        <v>24050</v>
      </c>
      <c r="C111" s="61">
        <v>12400</v>
      </c>
      <c r="D111" s="62">
        <v>11650</v>
      </c>
      <c r="E111" s="61">
        <v>3440</v>
      </c>
      <c r="F111" s="63">
        <v>14060</v>
      </c>
      <c r="G111" s="62">
        <v>6550</v>
      </c>
      <c r="H111" s="61">
        <v>1800</v>
      </c>
      <c r="I111" s="63">
        <v>7190</v>
      </c>
      <c r="J111" s="64">
        <v>3400</v>
      </c>
      <c r="K111" s="65">
        <v>1630</v>
      </c>
      <c r="L111" s="63">
        <v>6870</v>
      </c>
      <c r="M111" s="62">
        <v>3150</v>
      </c>
    </row>
    <row r="112" spans="1:18">
      <c r="A112" s="66" t="s">
        <v>184</v>
      </c>
      <c r="B112" s="44">
        <v>23860</v>
      </c>
      <c r="C112" s="15">
        <v>12400</v>
      </c>
      <c r="D112" s="16">
        <v>11460</v>
      </c>
      <c r="E112" s="15">
        <v>3430</v>
      </c>
      <c r="F112" s="17">
        <v>13930</v>
      </c>
      <c r="G112" s="16">
        <v>6490</v>
      </c>
      <c r="H112" s="15">
        <v>1820</v>
      </c>
      <c r="I112" s="17">
        <v>7200</v>
      </c>
      <c r="J112" s="20">
        <v>3380</v>
      </c>
      <c r="K112" s="19">
        <v>1610</v>
      </c>
      <c r="L112" s="17">
        <v>6730</v>
      </c>
      <c r="M112" s="16">
        <v>3110</v>
      </c>
    </row>
    <row r="113" spans="1:13">
      <c r="A113" s="66" t="s">
        <v>185</v>
      </c>
      <c r="B113" s="44">
        <v>23590</v>
      </c>
      <c r="C113" s="15">
        <v>12260</v>
      </c>
      <c r="D113" s="16">
        <v>11330</v>
      </c>
      <c r="E113" s="15">
        <v>3370</v>
      </c>
      <c r="F113" s="17">
        <v>13650</v>
      </c>
      <c r="G113" s="16">
        <v>6580</v>
      </c>
      <c r="H113" s="15">
        <v>1740</v>
      </c>
      <c r="I113" s="17">
        <v>7080</v>
      </c>
      <c r="J113" s="20">
        <v>3440</v>
      </c>
      <c r="K113" s="19">
        <v>1630</v>
      </c>
      <c r="L113" s="17">
        <v>6570</v>
      </c>
      <c r="M113" s="16">
        <v>3140</v>
      </c>
    </row>
    <row r="114" spans="1:13">
      <c r="A114" s="66" t="s">
        <v>186</v>
      </c>
      <c r="B114" s="44">
        <v>21740</v>
      </c>
      <c r="C114" s="15">
        <v>11230</v>
      </c>
      <c r="D114" s="16">
        <v>10510</v>
      </c>
      <c r="E114" s="15">
        <v>2980</v>
      </c>
      <c r="F114" s="17">
        <v>12590</v>
      </c>
      <c r="G114" s="16">
        <v>6170</v>
      </c>
      <c r="H114" s="15">
        <v>1560</v>
      </c>
      <c r="I114" s="17">
        <v>6470</v>
      </c>
      <c r="J114" s="20">
        <v>3200</v>
      </c>
      <c r="K114" s="19">
        <v>1420</v>
      </c>
      <c r="L114" s="17">
        <v>6130</v>
      </c>
      <c r="M114" s="16">
        <v>2970</v>
      </c>
    </row>
    <row r="115" spans="1:13">
      <c r="A115" s="59" t="s">
        <v>187</v>
      </c>
      <c r="B115" s="60">
        <v>20690</v>
      </c>
      <c r="C115" s="61">
        <v>10580</v>
      </c>
      <c r="D115" s="62">
        <v>10110</v>
      </c>
      <c r="E115" s="61">
        <v>2870</v>
      </c>
      <c r="F115" s="63">
        <v>12000</v>
      </c>
      <c r="G115" s="62">
        <v>5830</v>
      </c>
      <c r="H115" s="61">
        <v>1520</v>
      </c>
      <c r="I115" s="63">
        <v>6070</v>
      </c>
      <c r="J115" s="64">
        <v>2990</v>
      </c>
      <c r="K115" s="65">
        <v>1350</v>
      </c>
      <c r="L115" s="63">
        <v>5920</v>
      </c>
      <c r="M115" s="62">
        <v>2840</v>
      </c>
    </row>
    <row r="116" spans="1:13">
      <c r="A116" s="66" t="s">
        <v>188</v>
      </c>
      <c r="B116" s="44">
        <v>19480</v>
      </c>
      <c r="C116" s="15">
        <v>9930</v>
      </c>
      <c r="D116" s="16">
        <v>9550</v>
      </c>
      <c r="E116" s="15">
        <v>2530</v>
      </c>
      <c r="F116" s="17">
        <v>11350</v>
      </c>
      <c r="G116" s="16">
        <v>5590</v>
      </c>
      <c r="H116" s="15">
        <v>1360</v>
      </c>
      <c r="I116" s="17">
        <v>5700</v>
      </c>
      <c r="J116" s="20">
        <v>2870</v>
      </c>
      <c r="K116" s="19">
        <v>1170</v>
      </c>
      <c r="L116" s="17">
        <v>5650</v>
      </c>
      <c r="M116" s="16">
        <v>2730</v>
      </c>
    </row>
    <row r="117" spans="1:13">
      <c r="A117" s="66" t="s">
        <v>189</v>
      </c>
      <c r="B117" s="44">
        <v>19150</v>
      </c>
      <c r="C117" s="15">
        <v>9790</v>
      </c>
      <c r="D117" s="16">
        <v>9360</v>
      </c>
      <c r="E117" s="15">
        <v>2520</v>
      </c>
      <c r="F117" s="17">
        <v>11150</v>
      </c>
      <c r="G117" s="16">
        <v>5490</v>
      </c>
      <c r="H117" s="15">
        <v>1370</v>
      </c>
      <c r="I117" s="17">
        <v>5590</v>
      </c>
      <c r="J117" s="20">
        <v>2830</v>
      </c>
      <c r="K117" s="19">
        <v>1150</v>
      </c>
      <c r="L117" s="17">
        <v>5560</v>
      </c>
      <c r="M117" s="16">
        <v>2660</v>
      </c>
    </row>
    <row r="118" spans="1:13">
      <c r="A118" s="66" t="s">
        <v>190</v>
      </c>
      <c r="B118" s="44">
        <v>19320</v>
      </c>
      <c r="C118" s="15">
        <v>9740</v>
      </c>
      <c r="D118" s="16">
        <v>9580</v>
      </c>
      <c r="E118" s="15">
        <v>2550</v>
      </c>
      <c r="F118" s="17">
        <v>11340</v>
      </c>
      <c r="G118" s="16">
        <v>5420</v>
      </c>
      <c r="H118" s="15">
        <v>1370</v>
      </c>
      <c r="I118" s="17">
        <v>5650</v>
      </c>
      <c r="J118" s="20">
        <v>2710</v>
      </c>
      <c r="K118" s="19">
        <v>1180</v>
      </c>
      <c r="L118" s="17">
        <v>5690</v>
      </c>
      <c r="M118" s="16">
        <v>2710</v>
      </c>
    </row>
    <row r="119" spans="1:13">
      <c r="A119" s="59" t="s">
        <v>191</v>
      </c>
      <c r="B119" s="60">
        <v>18660</v>
      </c>
      <c r="C119" s="61">
        <v>9380</v>
      </c>
      <c r="D119" s="62">
        <v>9280</v>
      </c>
      <c r="E119" s="61">
        <v>2520</v>
      </c>
      <c r="F119" s="63">
        <v>10950</v>
      </c>
      <c r="G119" s="62">
        <v>5190</v>
      </c>
      <c r="H119" s="61">
        <v>1320</v>
      </c>
      <c r="I119" s="63">
        <v>5460</v>
      </c>
      <c r="J119" s="64">
        <v>2600</v>
      </c>
      <c r="K119" s="65">
        <v>1190</v>
      </c>
      <c r="L119" s="63">
        <v>5490</v>
      </c>
      <c r="M119" s="62">
        <v>2590</v>
      </c>
    </row>
    <row r="120" spans="1:13">
      <c r="A120" s="66" t="s">
        <v>193</v>
      </c>
      <c r="B120" s="44">
        <v>18580</v>
      </c>
      <c r="C120" s="15">
        <v>9350</v>
      </c>
      <c r="D120" s="16">
        <v>9230</v>
      </c>
      <c r="E120" s="15">
        <v>2500</v>
      </c>
      <c r="F120" s="17">
        <v>10980</v>
      </c>
      <c r="G120" s="16">
        <v>5100</v>
      </c>
      <c r="H120" s="15">
        <v>1310</v>
      </c>
      <c r="I120" s="17">
        <v>5500</v>
      </c>
      <c r="J120" s="20">
        <v>2540</v>
      </c>
      <c r="K120" s="19">
        <v>1190</v>
      </c>
      <c r="L120" s="17">
        <v>5480</v>
      </c>
      <c r="M120" s="16">
        <v>2560</v>
      </c>
    </row>
    <row r="121" spans="1:13">
      <c r="A121" s="66" t="s">
        <v>194</v>
      </c>
      <c r="B121" s="44">
        <v>18610</v>
      </c>
      <c r="C121" s="15">
        <v>9360</v>
      </c>
      <c r="D121" s="16">
        <v>9250</v>
      </c>
      <c r="E121" s="15">
        <v>2510</v>
      </c>
      <c r="F121" s="17">
        <v>11050</v>
      </c>
      <c r="G121" s="16">
        <v>5050</v>
      </c>
      <c r="H121" s="15">
        <v>1320</v>
      </c>
      <c r="I121" s="17">
        <v>5530</v>
      </c>
      <c r="J121" s="20">
        <v>2510</v>
      </c>
      <c r="K121" s="19">
        <v>1190</v>
      </c>
      <c r="L121" s="17">
        <v>5520</v>
      </c>
      <c r="M121" s="16">
        <v>2540</v>
      </c>
    </row>
    <row r="122" spans="1:13">
      <c r="A122" s="66" t="s">
        <v>195</v>
      </c>
      <c r="B122" s="44">
        <v>18580</v>
      </c>
      <c r="C122" s="15">
        <v>9470</v>
      </c>
      <c r="D122" s="16">
        <v>9110</v>
      </c>
      <c r="E122" s="15">
        <v>2550</v>
      </c>
      <c r="F122" s="17">
        <v>11030</v>
      </c>
      <c r="G122" s="16">
        <v>5010</v>
      </c>
      <c r="H122" s="15">
        <v>1380</v>
      </c>
      <c r="I122" s="17">
        <v>5560</v>
      </c>
      <c r="J122" s="20">
        <v>2520</v>
      </c>
      <c r="K122" s="19">
        <v>1160</v>
      </c>
      <c r="L122" s="17">
        <v>5460</v>
      </c>
      <c r="M122" s="16">
        <v>2490</v>
      </c>
    </row>
    <row r="123" spans="1:13">
      <c r="A123" s="59" t="s">
        <v>196</v>
      </c>
      <c r="B123" s="60">
        <v>18490</v>
      </c>
      <c r="C123" s="61">
        <v>9370</v>
      </c>
      <c r="D123" s="62">
        <v>9120</v>
      </c>
      <c r="E123" s="61">
        <v>2560</v>
      </c>
      <c r="F123" s="63">
        <v>10870</v>
      </c>
      <c r="G123" s="62">
        <v>5060</v>
      </c>
      <c r="H123" s="61">
        <v>1370</v>
      </c>
      <c r="I123" s="63">
        <v>5470</v>
      </c>
      <c r="J123" s="64">
        <v>2520</v>
      </c>
      <c r="K123" s="65">
        <v>1190</v>
      </c>
      <c r="L123" s="63">
        <v>5400</v>
      </c>
      <c r="M123" s="62">
        <v>2530</v>
      </c>
    </row>
    <row r="124" spans="1:13">
      <c r="A124" s="66" t="s">
        <v>197</v>
      </c>
      <c r="B124" s="44">
        <v>18530</v>
      </c>
      <c r="C124" s="15">
        <v>9450</v>
      </c>
      <c r="D124" s="16">
        <v>9080</v>
      </c>
      <c r="E124" s="15">
        <v>2620</v>
      </c>
      <c r="F124" s="17">
        <v>10820</v>
      </c>
      <c r="G124" s="16">
        <v>5100</v>
      </c>
      <c r="H124" s="15">
        <v>1420</v>
      </c>
      <c r="I124" s="17">
        <v>5470</v>
      </c>
      <c r="J124" s="20">
        <v>2560</v>
      </c>
      <c r="K124" s="19">
        <v>1200</v>
      </c>
      <c r="L124" s="17">
        <v>5350</v>
      </c>
      <c r="M124" s="16">
        <v>2530</v>
      </c>
    </row>
    <row r="125" spans="1:13">
      <c r="A125" s="66" t="s">
        <v>198</v>
      </c>
      <c r="B125" s="44">
        <v>18170</v>
      </c>
      <c r="C125" s="15">
        <v>9330</v>
      </c>
      <c r="D125" s="16">
        <v>8840</v>
      </c>
      <c r="E125" s="15">
        <v>2540</v>
      </c>
      <c r="F125" s="17">
        <v>10560</v>
      </c>
      <c r="G125" s="16">
        <v>5070</v>
      </c>
      <c r="H125" s="15">
        <v>1360</v>
      </c>
      <c r="I125" s="17">
        <v>5380</v>
      </c>
      <c r="J125" s="20">
        <v>2590</v>
      </c>
      <c r="K125" s="19">
        <v>1180</v>
      </c>
      <c r="L125" s="17">
        <v>5180</v>
      </c>
      <c r="M125" s="16">
        <v>2480</v>
      </c>
    </row>
  </sheetData>
  <mergeCells count="4">
    <mergeCell ref="B10:B11"/>
    <mergeCell ref="C10:D10"/>
    <mergeCell ref="E10:G10"/>
    <mergeCell ref="H10:M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FFF00"/>
  </sheetPr>
  <dimension ref="A1:D50"/>
  <sheetViews>
    <sheetView workbookViewId="0">
      <pane ySplit="7" topLeftCell="A41" activePane="bottomLeft" state="frozen"/>
      <selection activeCell="D114" sqref="D114"/>
      <selection pane="bottomLeft" activeCell="D114" sqref="D114"/>
    </sheetView>
  </sheetViews>
  <sheetFormatPr baseColWidth="10" defaultRowHeight="15"/>
  <cols>
    <col min="2" max="2" width="13.140625" customWidth="1"/>
    <col min="4" max="4" width="11.42578125" style="30"/>
  </cols>
  <sheetData>
    <row r="1" spans="1:4">
      <c r="A1" s="6" t="s">
        <v>9</v>
      </c>
      <c r="B1" s="37" t="s">
        <v>225</v>
      </c>
      <c r="C1" s="2"/>
    </row>
    <row r="2" spans="1:4">
      <c r="A2" s="1" t="s">
        <v>10</v>
      </c>
      <c r="B2" s="38" t="s">
        <v>107</v>
      </c>
      <c r="C2" s="2"/>
    </row>
    <row r="3" spans="1:4">
      <c r="A3" s="1" t="s">
        <v>11</v>
      </c>
      <c r="B3" s="38" t="s">
        <v>106</v>
      </c>
      <c r="C3" s="2"/>
    </row>
    <row r="4" spans="1:4">
      <c r="A4" s="1" t="s">
        <v>12</v>
      </c>
      <c r="B4" s="38" t="s">
        <v>157</v>
      </c>
      <c r="C4" s="2"/>
    </row>
    <row r="5" spans="1:4" s="43" customFormat="1">
      <c r="A5" s="1" t="s">
        <v>13</v>
      </c>
      <c r="B5" s="1" t="s">
        <v>226</v>
      </c>
      <c r="C5" s="2"/>
      <c r="D5" s="42"/>
    </row>
    <row r="7" spans="1:4" ht="38.25">
      <c r="A7" s="3" t="s">
        <v>0</v>
      </c>
      <c r="B7" s="93" t="s">
        <v>2</v>
      </c>
      <c r="C7" s="5" t="s">
        <v>1</v>
      </c>
    </row>
    <row r="8" spans="1:4">
      <c r="A8" t="s">
        <v>86</v>
      </c>
      <c r="B8" s="25">
        <v>100</v>
      </c>
      <c r="C8" s="25">
        <v>100</v>
      </c>
    </row>
    <row r="9" spans="1:4">
      <c r="A9" t="s">
        <v>87</v>
      </c>
      <c r="B9" s="25">
        <v>101.38836110554237</v>
      </c>
      <c r="C9" s="25">
        <v>101.61889596602973</v>
      </c>
    </row>
    <row r="10" spans="1:4">
      <c r="A10" t="s">
        <v>88</v>
      </c>
      <c r="B10" s="25">
        <v>102.27882719392471</v>
      </c>
      <c r="C10" s="25">
        <v>103.197983014862</v>
      </c>
    </row>
    <row r="11" spans="1:4">
      <c r="A11" t="s">
        <v>89</v>
      </c>
      <c r="B11" s="25">
        <v>104.03522367873803</v>
      </c>
      <c r="C11" s="25">
        <v>104.37234607218684</v>
      </c>
    </row>
    <row r="12" spans="1:4">
      <c r="A12" t="s">
        <v>90</v>
      </c>
      <c r="B12" s="25">
        <v>104.90713839027907</v>
      </c>
      <c r="C12" s="25">
        <v>105.69930997876857</v>
      </c>
    </row>
    <row r="13" spans="1:4">
      <c r="A13" t="s">
        <v>91</v>
      </c>
      <c r="B13" s="25">
        <v>106.29639714308796</v>
      </c>
      <c r="C13" s="25">
        <v>107.30493630573248</v>
      </c>
    </row>
    <row r="14" spans="1:4">
      <c r="A14" t="s">
        <v>92</v>
      </c>
      <c r="B14" s="25">
        <v>106.04894571328546</v>
      </c>
      <c r="C14" s="25">
        <v>106.98314755838641</v>
      </c>
    </row>
    <row r="15" spans="1:4">
      <c r="A15" t="s">
        <v>93</v>
      </c>
      <c r="B15" s="25">
        <v>107.02139691867616</v>
      </c>
      <c r="C15" s="25">
        <v>108.08121019108282</v>
      </c>
    </row>
    <row r="16" spans="1:4">
      <c r="A16" t="s">
        <v>94</v>
      </c>
      <c r="B16" s="25">
        <v>106.62942427896482</v>
      </c>
      <c r="C16" s="25">
        <v>107.94851380042462</v>
      </c>
    </row>
    <row r="17" spans="1:3">
      <c r="A17" t="s">
        <v>95</v>
      </c>
      <c r="B17" s="25">
        <v>105.45560087011943</v>
      </c>
      <c r="C17" s="25">
        <v>106.88694267515923</v>
      </c>
    </row>
    <row r="18" spans="1:3">
      <c r="A18" t="s">
        <v>96</v>
      </c>
      <c r="B18" s="25">
        <v>104.76650698519181</v>
      </c>
      <c r="C18" s="25">
        <v>107.33479299363057</v>
      </c>
    </row>
    <row r="19" spans="1:3">
      <c r="A19" t="s">
        <v>97</v>
      </c>
      <c r="B19" s="25">
        <v>103.86885971867734</v>
      </c>
      <c r="C19" s="25">
        <v>107.48075902335457</v>
      </c>
    </row>
    <row r="20" spans="1:3">
      <c r="A20" t="s">
        <v>98</v>
      </c>
      <c r="B20" s="25">
        <v>104.50110261005902</v>
      </c>
      <c r="C20" s="25">
        <v>107.94187898089172</v>
      </c>
    </row>
    <row r="21" spans="1:3">
      <c r="A21" t="s">
        <v>99</v>
      </c>
      <c r="B21" s="25">
        <v>104.34461276993001</v>
      </c>
      <c r="C21" s="25">
        <v>108.09447983014861</v>
      </c>
    </row>
    <row r="22" spans="1:3">
      <c r="A22" t="s">
        <v>100</v>
      </c>
      <c r="B22" s="25">
        <v>104.30960452653595</v>
      </c>
      <c r="C22" s="25">
        <v>108.59209129511677</v>
      </c>
    </row>
    <row r="23" spans="1:3">
      <c r="A23" t="s">
        <v>101</v>
      </c>
      <c r="B23" s="25">
        <v>103.7919612695126</v>
      </c>
      <c r="C23" s="25">
        <v>108.74469214437367</v>
      </c>
    </row>
    <row r="24" spans="1:3">
      <c r="A24" t="s">
        <v>102</v>
      </c>
      <c r="B24" s="25">
        <v>103.20549838872314</v>
      </c>
      <c r="C24" s="25">
        <v>108.20063694267516</v>
      </c>
    </row>
    <row r="25" spans="1:3">
      <c r="A25" t="s">
        <v>173</v>
      </c>
      <c r="B25" s="25">
        <v>103.02507128815375</v>
      </c>
      <c r="C25" s="25">
        <v>108.69824840764331</v>
      </c>
    </row>
    <row r="26" spans="1:3">
      <c r="A26" t="s">
        <v>174</v>
      </c>
      <c r="B26" s="25">
        <v>102.87935321522291</v>
      </c>
      <c r="C26" s="25">
        <v>107.86889596602973</v>
      </c>
    </row>
    <row r="27" spans="1:3">
      <c r="A27" t="s">
        <v>175</v>
      </c>
      <c r="B27" s="25">
        <v>102.45835664722762</v>
      </c>
      <c r="C27" s="25">
        <v>107.3314755838641</v>
      </c>
    </row>
    <row r="28" spans="1:3">
      <c r="A28" t="s">
        <v>176</v>
      </c>
      <c r="B28" s="25">
        <v>101.72228588868575</v>
      </c>
      <c r="C28" s="25">
        <v>106.55851910828025</v>
      </c>
    </row>
    <row r="29" spans="1:3">
      <c r="A29" t="s">
        <v>177</v>
      </c>
      <c r="B29" s="25">
        <v>100.85276490318876</v>
      </c>
      <c r="C29" s="25">
        <v>105.22492038216559</v>
      </c>
    </row>
    <row r="30" spans="1:3">
      <c r="A30" t="s">
        <v>178</v>
      </c>
      <c r="B30" s="25">
        <v>100.38778361913425</v>
      </c>
      <c r="C30" s="25">
        <v>103.99084394904459</v>
      </c>
    </row>
    <row r="31" spans="1:3">
      <c r="A31" t="s">
        <v>179</v>
      </c>
      <c r="B31" s="25">
        <v>99.279787676499893</v>
      </c>
      <c r="C31" s="25">
        <v>102.26910828025477</v>
      </c>
    </row>
    <row r="32" spans="1:3">
      <c r="A32" t="s">
        <v>180</v>
      </c>
      <c r="B32" s="25">
        <v>99.856376437357682</v>
      </c>
      <c r="C32" s="25">
        <v>102.73686305732484</v>
      </c>
    </row>
    <row r="33" spans="1:3">
      <c r="A33" t="s">
        <v>181</v>
      </c>
      <c r="B33" s="25">
        <v>123.87831493655131</v>
      </c>
      <c r="C33" s="25">
        <v>128.26764861995755</v>
      </c>
    </row>
    <row r="34" spans="1:3">
      <c r="A34" t="s">
        <v>182</v>
      </c>
      <c r="B34" s="25">
        <v>109.77118971176547</v>
      </c>
      <c r="C34" s="25">
        <v>112.5</v>
      </c>
    </row>
    <row r="35" spans="1:3">
      <c r="A35" t="s">
        <v>183</v>
      </c>
      <c r="B35" s="25">
        <v>107.50133899050589</v>
      </c>
      <c r="C35" s="25">
        <v>109.91573779193206</v>
      </c>
    </row>
    <row r="36" spans="1:3">
      <c r="A36" t="s">
        <v>184</v>
      </c>
      <c r="B36" s="25">
        <v>106.59860505614785</v>
      </c>
      <c r="C36" s="25">
        <v>109.58067940552016</v>
      </c>
    </row>
    <row r="37" spans="1:3">
      <c r="A37" t="s">
        <v>185</v>
      </c>
      <c r="B37" s="25">
        <v>104.45233044191176</v>
      </c>
      <c r="C37" s="25">
        <v>109.12287685774946</v>
      </c>
    </row>
    <row r="38" spans="1:3">
      <c r="A38" t="s">
        <v>186</v>
      </c>
      <c r="B38" s="25">
        <v>98.661308709871435</v>
      </c>
      <c r="C38" s="25">
        <v>101.47956475583864</v>
      </c>
    </row>
    <row r="39" spans="1:3">
      <c r="A39" t="s">
        <v>187</v>
      </c>
      <c r="B39" s="25">
        <v>93.667397750495951</v>
      </c>
      <c r="C39" s="25">
        <v>96.248009554140125</v>
      </c>
    </row>
    <row r="40" spans="1:3">
      <c r="A40" t="s">
        <v>188</v>
      </c>
      <c r="B40" s="25">
        <v>89.198311226275933</v>
      </c>
      <c r="C40" s="25">
        <v>91.759554140127392</v>
      </c>
    </row>
    <row r="41" spans="1:3">
      <c r="A41" t="s">
        <v>189</v>
      </c>
      <c r="B41" s="25">
        <v>88.161827849207228</v>
      </c>
      <c r="C41" s="25">
        <v>90.893710191082803</v>
      </c>
    </row>
    <row r="42" spans="1:3">
      <c r="A42" t="s">
        <v>190</v>
      </c>
      <c r="B42" s="25">
        <v>87.519710837893882</v>
      </c>
      <c r="C42" s="25">
        <v>91.01313694267516</v>
      </c>
    </row>
    <row r="43" spans="1:3">
      <c r="A43" t="s">
        <v>191</v>
      </c>
      <c r="B43" s="25">
        <v>84.837540805548656</v>
      </c>
      <c r="C43" s="25">
        <v>87.675822717622083</v>
      </c>
    </row>
    <row r="44" spans="1:3">
      <c r="A44" t="s">
        <v>193</v>
      </c>
      <c r="B44" s="25">
        <v>84.067658666634742</v>
      </c>
      <c r="C44" s="25">
        <v>86.750265392781316</v>
      </c>
    </row>
    <row r="45" spans="1:3">
      <c r="A45" t="s">
        <v>194</v>
      </c>
      <c r="B45" s="25">
        <v>83.75557663364323</v>
      </c>
      <c r="C45" s="25">
        <v>85.237526539278136</v>
      </c>
    </row>
    <row r="46" spans="1:3">
      <c r="A46" t="s">
        <v>195</v>
      </c>
      <c r="B46" s="25">
        <v>84.112541029960468</v>
      </c>
      <c r="C46" s="25">
        <v>85.048434182590242</v>
      </c>
    </row>
    <row r="47" spans="1:3">
      <c r="A47" t="s">
        <v>196</v>
      </c>
      <c r="B47" s="25">
        <v>84.469505426277721</v>
      </c>
      <c r="C47" s="25">
        <v>84.882563694267517</v>
      </c>
    </row>
    <row r="48" spans="1:3">
      <c r="A48" t="s">
        <v>197</v>
      </c>
      <c r="B48" s="25">
        <v>84.373756384516184</v>
      </c>
      <c r="C48" s="25">
        <v>84.467887473460721</v>
      </c>
    </row>
    <row r="49" spans="1:3">
      <c r="A49" t="s">
        <v>198</v>
      </c>
      <c r="B49" s="25">
        <v>84.041626895905836</v>
      </c>
      <c r="C49" s="25">
        <v>83.184049893842896</v>
      </c>
    </row>
    <row r="50" spans="1:3">
      <c r="A50" t="s">
        <v>199</v>
      </c>
      <c r="B50" s="25">
        <v>0</v>
      </c>
      <c r="C50" s="25">
        <v>0</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dimension ref="A1:K17"/>
  <sheetViews>
    <sheetView tabSelected="1" zoomScaleNormal="100" workbookViewId="0">
      <pane ySplit="4" topLeftCell="A5" activePane="bottomLeft" state="frozen"/>
      <selection activeCell="D114" sqref="D114"/>
      <selection pane="bottomLeft" activeCell="D114" sqref="D114"/>
    </sheetView>
  </sheetViews>
  <sheetFormatPr baseColWidth="10" defaultColWidth="11.42578125" defaultRowHeight="15"/>
  <cols>
    <col min="1" max="1" width="20.85546875" style="22" bestFit="1" customWidth="1"/>
    <col min="2" max="10" width="11.42578125" style="22"/>
    <col min="11" max="11" width="12.7109375" style="22" customWidth="1"/>
    <col min="12" max="16384" width="11.42578125" style="22"/>
  </cols>
  <sheetData>
    <row r="1" spans="1:11" ht="18.75" customHeight="1">
      <c r="A1" s="112" t="s">
        <v>206</v>
      </c>
      <c r="B1" s="112"/>
      <c r="C1" s="112"/>
      <c r="D1" s="112"/>
      <c r="E1" s="112"/>
      <c r="F1" s="112"/>
      <c r="G1" s="112"/>
      <c r="H1" s="112"/>
      <c r="I1" s="112"/>
      <c r="J1" s="112"/>
      <c r="K1" s="112"/>
    </row>
    <row r="2" spans="1:11" ht="18.75" customHeight="1">
      <c r="A2" s="112"/>
      <c r="B2" s="112"/>
      <c r="C2" s="112"/>
      <c r="D2" s="112"/>
      <c r="E2" s="112"/>
      <c r="F2" s="112"/>
      <c r="G2" s="112"/>
      <c r="H2" s="112"/>
      <c r="I2" s="112"/>
      <c r="J2" s="112"/>
      <c r="K2" s="112"/>
    </row>
    <row r="3" spans="1:11" ht="18.75" customHeight="1">
      <c r="A3" s="112"/>
      <c r="B3" s="112"/>
      <c r="C3" s="112"/>
      <c r="D3" s="112"/>
      <c r="E3" s="112"/>
      <c r="F3" s="112"/>
      <c r="G3" s="112"/>
      <c r="H3" s="112"/>
      <c r="I3" s="112"/>
      <c r="J3" s="112"/>
      <c r="K3" s="112"/>
    </row>
    <row r="4" spans="1:11" s="23" customFormat="1" ht="19.5" customHeight="1">
      <c r="A4" s="114" t="s">
        <v>24</v>
      </c>
      <c r="B4" s="114"/>
      <c r="C4" s="114"/>
      <c r="D4" s="114"/>
      <c r="E4" s="114"/>
      <c r="F4" s="114"/>
      <c r="G4" s="114"/>
      <c r="H4" s="114"/>
      <c r="I4" s="114"/>
      <c r="J4" s="114"/>
      <c r="K4" s="114"/>
    </row>
    <row r="5" spans="1:11" ht="54.75" customHeight="1">
      <c r="A5" s="31" t="s">
        <v>29</v>
      </c>
      <c r="B5" s="113" t="s">
        <v>30</v>
      </c>
      <c r="C5" s="113"/>
      <c r="D5" s="113"/>
      <c r="E5" s="113"/>
      <c r="F5" s="113"/>
      <c r="G5" s="113"/>
      <c r="H5" s="113"/>
      <c r="I5" s="113"/>
      <c r="J5" s="113"/>
      <c r="K5" s="113"/>
    </row>
    <row r="6" spans="1:11" ht="135" customHeight="1">
      <c r="A6" s="24" t="s">
        <v>28</v>
      </c>
      <c r="B6" s="113" t="s">
        <v>213</v>
      </c>
      <c r="C6" s="113"/>
      <c r="D6" s="113"/>
      <c r="E6" s="113"/>
      <c r="F6" s="113"/>
      <c r="G6" s="113"/>
      <c r="H6" s="113"/>
      <c r="I6" s="113"/>
      <c r="J6" s="113"/>
      <c r="K6" s="113"/>
    </row>
    <row r="7" spans="1:11" ht="74.25" customHeight="1">
      <c r="A7" s="24" t="s">
        <v>41</v>
      </c>
      <c r="B7" s="113" t="s">
        <v>214</v>
      </c>
      <c r="C7" s="113"/>
      <c r="D7" s="113"/>
      <c r="E7" s="113"/>
      <c r="F7" s="113"/>
      <c r="G7" s="113"/>
      <c r="H7" s="113"/>
      <c r="I7" s="113"/>
      <c r="J7" s="113"/>
      <c r="K7" s="113"/>
    </row>
    <row r="8" spans="1:11" ht="74.25" customHeight="1">
      <c r="A8" s="24" t="s">
        <v>42</v>
      </c>
      <c r="B8" s="113" t="s">
        <v>215</v>
      </c>
      <c r="C8" s="113"/>
      <c r="D8" s="113"/>
      <c r="E8" s="113"/>
      <c r="F8" s="113"/>
      <c r="G8" s="113"/>
      <c r="H8" s="113"/>
      <c r="I8" s="113"/>
      <c r="J8" s="113"/>
      <c r="K8" s="113"/>
    </row>
    <row r="9" spans="1:11" ht="74.25" customHeight="1">
      <c r="A9" s="24" t="s">
        <v>43</v>
      </c>
      <c r="B9" s="113" t="s">
        <v>216</v>
      </c>
      <c r="C9" s="113"/>
      <c r="D9" s="113"/>
      <c r="E9" s="113"/>
      <c r="F9" s="113"/>
      <c r="G9" s="113"/>
      <c r="H9" s="113"/>
      <c r="I9" s="113"/>
      <c r="J9" s="113"/>
      <c r="K9" s="113"/>
    </row>
    <row r="10" spans="1:11" ht="74.25" customHeight="1">
      <c r="A10" s="24" t="s">
        <v>44</v>
      </c>
      <c r="B10" s="113" t="s">
        <v>217</v>
      </c>
      <c r="C10" s="113"/>
      <c r="D10" s="113"/>
      <c r="E10" s="113"/>
      <c r="F10" s="113"/>
      <c r="G10" s="113"/>
      <c r="H10" s="113"/>
      <c r="I10" s="113"/>
      <c r="J10" s="113"/>
      <c r="K10" s="113"/>
    </row>
    <row r="11" spans="1:11" ht="74.25" customHeight="1">
      <c r="A11" s="24" t="s">
        <v>45</v>
      </c>
      <c r="B11" s="113" t="s">
        <v>218</v>
      </c>
      <c r="C11" s="113"/>
      <c r="D11" s="113"/>
      <c r="E11" s="113"/>
      <c r="F11" s="113"/>
      <c r="G11" s="113"/>
      <c r="H11" s="113"/>
      <c r="I11" s="113"/>
      <c r="J11" s="113"/>
      <c r="K11" s="113"/>
    </row>
    <row r="12" spans="1:11" ht="74.25" customHeight="1">
      <c r="A12" s="24" t="s">
        <v>46</v>
      </c>
      <c r="B12" s="113" t="s">
        <v>219</v>
      </c>
      <c r="C12" s="113"/>
      <c r="D12" s="113"/>
      <c r="E12" s="113"/>
      <c r="F12" s="113"/>
      <c r="G12" s="113"/>
      <c r="H12" s="113"/>
      <c r="I12" s="113"/>
      <c r="J12" s="113"/>
      <c r="K12" s="113"/>
    </row>
    <row r="13" spans="1:11" ht="74.25" customHeight="1">
      <c r="A13" s="24" t="s">
        <v>47</v>
      </c>
      <c r="B13" s="113" t="s">
        <v>220</v>
      </c>
      <c r="C13" s="113"/>
      <c r="D13" s="113"/>
      <c r="E13" s="113"/>
      <c r="F13" s="113"/>
      <c r="G13" s="113"/>
      <c r="H13" s="113"/>
      <c r="I13" s="113"/>
      <c r="J13" s="113"/>
      <c r="K13" s="113"/>
    </row>
    <row r="14" spans="1:11" ht="74.25" customHeight="1">
      <c r="A14" s="24" t="s">
        <v>48</v>
      </c>
      <c r="B14" s="113" t="s">
        <v>221</v>
      </c>
      <c r="C14" s="113"/>
      <c r="D14" s="113"/>
      <c r="E14" s="113"/>
      <c r="F14" s="113"/>
      <c r="G14" s="113"/>
      <c r="H14" s="113"/>
      <c r="I14" s="113"/>
      <c r="J14" s="113"/>
      <c r="K14" s="113"/>
    </row>
    <row r="15" spans="1:11" ht="84" customHeight="1">
      <c r="A15" s="24" t="s">
        <v>51</v>
      </c>
      <c r="B15" s="113" t="s">
        <v>222</v>
      </c>
      <c r="C15" s="113"/>
      <c r="D15" s="113"/>
      <c r="E15" s="113"/>
      <c r="F15" s="113"/>
      <c r="G15" s="113"/>
      <c r="H15" s="113"/>
      <c r="I15" s="113"/>
      <c r="J15" s="113"/>
      <c r="K15" s="113"/>
    </row>
    <row r="16" spans="1:11" ht="99" customHeight="1">
      <c r="A16" s="24" t="s">
        <v>52</v>
      </c>
      <c r="B16" s="113" t="s">
        <v>223</v>
      </c>
      <c r="C16" s="113"/>
      <c r="D16" s="113"/>
      <c r="E16" s="113"/>
      <c r="F16" s="113"/>
      <c r="G16" s="113"/>
      <c r="H16" s="113"/>
      <c r="I16" s="113"/>
      <c r="J16" s="113"/>
      <c r="K16" s="113"/>
    </row>
    <row r="17" spans="1:11" ht="111.75" customHeight="1">
      <c r="A17" s="24" t="s">
        <v>162</v>
      </c>
      <c r="B17" s="113" t="s">
        <v>224</v>
      </c>
      <c r="C17" s="113"/>
      <c r="D17" s="113"/>
      <c r="E17" s="113"/>
      <c r="F17" s="113"/>
      <c r="G17" s="113"/>
      <c r="H17" s="113"/>
      <c r="I17" s="113"/>
      <c r="J17" s="113"/>
      <c r="K17" s="113"/>
    </row>
  </sheetData>
  <mergeCells count="15">
    <mergeCell ref="B17:K17"/>
    <mergeCell ref="B15:K15"/>
    <mergeCell ref="B16:K16"/>
    <mergeCell ref="B11:K11"/>
    <mergeCell ref="B12:K12"/>
    <mergeCell ref="B13:K13"/>
    <mergeCell ref="B14:K14"/>
    <mergeCell ref="A1:K3"/>
    <mergeCell ref="B9:K9"/>
    <mergeCell ref="B10:K10"/>
    <mergeCell ref="A4:K4"/>
    <mergeCell ref="B6:K6"/>
    <mergeCell ref="B7:K7"/>
    <mergeCell ref="B8:K8"/>
    <mergeCell ref="B5:K5"/>
  </mergeCells>
  <phoneticPr fontId="8" type="noConversion"/>
  <hyperlinks>
    <hyperlink ref="A6" location="Synthèse!A1" display="Synthèse" xr:uid="{00000000-0004-0000-0200-000000000000}"/>
    <hyperlink ref="A5" location="'A LIRE'!A1" display="A LIRE" xr:uid="{00000000-0004-0000-0200-000001000000}"/>
    <hyperlink ref="A7" location="'France métro'!A1" display="Ensemble" xr:uid="{00000000-0004-0000-0200-000002000000}"/>
    <hyperlink ref="A9" location="'dep04'!A1" display="France métro" xr:uid="{00000000-0004-0000-0200-000003000000}"/>
    <hyperlink ref="A10" location="'dep05'!A1" display="dep05" xr:uid="{00000000-0004-0000-0200-000004000000}"/>
    <hyperlink ref="A8" location="Paca!A1" display="France métro" xr:uid="{00000000-0004-0000-0200-000005000000}"/>
    <hyperlink ref="A11" location="'dep06'!A1" display="dep06" xr:uid="{00000000-0004-0000-0200-000006000000}"/>
    <hyperlink ref="A12" location="'dep13'!A1" display="dep13" xr:uid="{00000000-0004-0000-0200-000007000000}"/>
    <hyperlink ref="A13" location="'dep83'!A1" display="dep83" xr:uid="{00000000-0004-0000-0200-000008000000}"/>
    <hyperlink ref="A14" location="'dep84'!A1" display="dep84" xr:uid="{00000000-0004-0000-0200-000009000000}"/>
    <hyperlink ref="A15" location="'Métropole NCA'!A1" display="Métropole NCA" xr:uid="{00000000-0004-0000-0200-00000A000000}"/>
    <hyperlink ref="A16" location="'Métropole AMP'!A1" display="Métropole AMP" xr:uid="{00000000-0004-0000-0200-00000B000000}"/>
    <hyperlink ref="A17" location="'Métropole TPM'!A1" display="Métropole TMP" xr:uid="{00000000-0004-0000-0200-00000C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S57"/>
  <sheetViews>
    <sheetView topLeftCell="A19" zoomScaleNormal="100" workbookViewId="0">
      <selection activeCell="D114" sqref="D114"/>
    </sheetView>
  </sheetViews>
  <sheetFormatPr baseColWidth="10" defaultColWidth="11.42578125" defaultRowHeight="15"/>
  <cols>
    <col min="1" max="1" width="20.85546875" style="22" bestFit="1" customWidth="1"/>
    <col min="2" max="16384" width="11.42578125" style="22"/>
  </cols>
  <sheetData>
    <row r="1" spans="1:11" ht="18.75" customHeight="1">
      <c r="A1" s="112" t="s">
        <v>206</v>
      </c>
      <c r="B1" s="112"/>
      <c r="C1" s="112"/>
      <c r="D1" s="112"/>
      <c r="E1" s="112"/>
      <c r="F1" s="112"/>
      <c r="G1" s="112"/>
      <c r="H1" s="112"/>
      <c r="I1" s="112"/>
      <c r="J1" s="112"/>
      <c r="K1" s="112"/>
    </row>
    <row r="2" spans="1:11" ht="18.75" customHeight="1">
      <c r="A2" s="112"/>
      <c r="B2" s="112"/>
      <c r="C2" s="112"/>
      <c r="D2" s="112"/>
      <c r="E2" s="112"/>
      <c r="F2" s="112"/>
      <c r="G2" s="112"/>
      <c r="H2" s="112"/>
      <c r="I2" s="112"/>
      <c r="J2" s="112"/>
      <c r="K2" s="112"/>
    </row>
    <row r="3" spans="1:11" s="32" customFormat="1" ht="20.25" customHeight="1">
      <c r="A3" s="114" t="s">
        <v>22</v>
      </c>
      <c r="B3" s="114"/>
      <c r="C3" s="114"/>
      <c r="D3" s="114"/>
      <c r="E3" s="114"/>
      <c r="F3" s="114"/>
      <c r="G3" s="114"/>
      <c r="H3" s="114"/>
      <c r="I3" s="114"/>
      <c r="J3" s="114"/>
      <c r="K3" s="114"/>
    </row>
    <row r="4" spans="1:11" ht="81" customHeight="1">
      <c r="A4" s="115" t="s">
        <v>165</v>
      </c>
      <c r="B4" s="115"/>
      <c r="C4" s="115"/>
      <c r="D4" s="115"/>
      <c r="E4" s="115"/>
      <c r="F4" s="115"/>
      <c r="G4" s="115"/>
      <c r="H4" s="115"/>
      <c r="I4" s="115"/>
      <c r="J4" s="115"/>
      <c r="K4" s="115"/>
    </row>
    <row r="5" spans="1:11" s="32" customFormat="1" ht="19.5" customHeight="1">
      <c r="A5" s="114" t="s">
        <v>13</v>
      </c>
      <c r="B5" s="114"/>
      <c r="C5" s="114"/>
      <c r="D5" s="114"/>
      <c r="E5" s="114"/>
      <c r="F5" s="114"/>
      <c r="G5" s="114"/>
      <c r="H5" s="114"/>
      <c r="I5" s="114"/>
      <c r="J5" s="114"/>
      <c r="K5" s="114"/>
    </row>
    <row r="6" spans="1:11" ht="15.75">
      <c r="A6" s="109"/>
      <c r="B6" s="109"/>
      <c r="C6" s="109"/>
      <c r="D6" s="109"/>
      <c r="E6" s="109"/>
      <c r="F6" s="109"/>
      <c r="G6" s="109"/>
      <c r="H6" s="109"/>
      <c r="I6" s="109"/>
      <c r="J6" s="109"/>
      <c r="K6" s="109"/>
    </row>
    <row r="7" spans="1:11" ht="50.25" customHeight="1">
      <c r="A7" s="116" t="s">
        <v>207</v>
      </c>
      <c r="B7" s="116"/>
      <c r="C7" s="116"/>
      <c r="D7" s="116"/>
      <c r="E7" s="116"/>
      <c r="F7" s="116"/>
      <c r="G7" s="116"/>
      <c r="H7" s="116"/>
      <c r="I7" s="116"/>
      <c r="J7" s="116"/>
      <c r="K7" s="116"/>
    </row>
    <row r="8" spans="1:11" ht="15.75">
      <c r="A8" s="109"/>
      <c r="B8" s="109"/>
      <c r="C8" s="109"/>
      <c r="D8" s="109"/>
      <c r="E8" s="109"/>
      <c r="F8" s="109"/>
      <c r="G8" s="109"/>
      <c r="H8" s="109"/>
      <c r="I8" s="109"/>
      <c r="J8" s="109"/>
      <c r="K8" s="109"/>
    </row>
    <row r="9" spans="1:11" s="32" customFormat="1" ht="18" customHeight="1">
      <c r="A9" s="114" t="s">
        <v>23</v>
      </c>
      <c r="B9" s="114"/>
      <c r="C9" s="114"/>
      <c r="D9" s="114"/>
      <c r="E9" s="114"/>
      <c r="F9" s="114"/>
      <c r="G9" s="114"/>
      <c r="H9" s="114"/>
      <c r="I9" s="114"/>
      <c r="J9" s="114"/>
      <c r="K9" s="114"/>
    </row>
    <row r="10" spans="1:11" ht="15.75">
      <c r="A10" s="105"/>
      <c r="B10" s="106"/>
      <c r="C10" s="106"/>
      <c r="D10" s="106"/>
      <c r="E10" s="106"/>
      <c r="F10" s="106"/>
      <c r="G10" s="106"/>
      <c r="H10" s="106"/>
      <c r="I10" s="106"/>
      <c r="J10" s="106"/>
      <c r="K10" s="106"/>
    </row>
    <row r="11" spans="1:11" ht="15.75">
      <c r="A11" s="119" t="s">
        <v>166</v>
      </c>
      <c r="B11" s="119"/>
      <c r="C11" s="119"/>
      <c r="D11" s="119"/>
      <c r="E11" s="119"/>
      <c r="F11" s="119"/>
      <c r="G11" s="119"/>
      <c r="H11" s="119"/>
      <c r="I11" s="119"/>
      <c r="J11" s="119"/>
      <c r="K11" s="119"/>
    </row>
    <row r="12" spans="1:11" ht="15" customHeight="1">
      <c r="A12" s="125" t="s">
        <v>208</v>
      </c>
      <c r="B12" s="125"/>
      <c r="C12" s="125"/>
      <c r="D12" s="125"/>
      <c r="E12" s="125"/>
      <c r="F12" s="125"/>
      <c r="G12" s="125"/>
      <c r="H12" s="125"/>
      <c r="I12" s="125"/>
      <c r="J12" s="125"/>
      <c r="K12" s="125"/>
    </row>
    <row r="13" spans="1:11">
      <c r="A13" s="125"/>
      <c r="B13" s="125"/>
      <c r="C13" s="125"/>
      <c r="D13" s="125"/>
      <c r="E13" s="125"/>
      <c r="F13" s="125"/>
      <c r="G13" s="125"/>
      <c r="H13" s="125"/>
      <c r="I13" s="125"/>
      <c r="J13" s="125"/>
      <c r="K13" s="125"/>
    </row>
    <row r="14" spans="1:11">
      <c r="A14" s="125"/>
      <c r="B14" s="125"/>
      <c r="C14" s="125"/>
      <c r="D14" s="125"/>
      <c r="E14" s="125"/>
      <c r="F14" s="125"/>
      <c r="G14" s="125"/>
      <c r="H14" s="125"/>
      <c r="I14" s="125"/>
      <c r="J14" s="125"/>
      <c r="K14" s="125"/>
    </row>
    <row r="15" spans="1:11">
      <c r="A15" s="125"/>
      <c r="B15" s="125"/>
      <c r="C15" s="125"/>
      <c r="D15" s="125"/>
      <c r="E15" s="125"/>
      <c r="F15" s="125"/>
      <c r="G15" s="125"/>
      <c r="H15" s="125"/>
      <c r="I15" s="125"/>
      <c r="J15" s="125"/>
      <c r="K15" s="125"/>
    </row>
    <row r="16" spans="1:11">
      <c r="A16" s="125"/>
      <c r="B16" s="125"/>
      <c r="C16" s="125"/>
      <c r="D16" s="125"/>
      <c r="E16" s="125"/>
      <c r="F16" s="125"/>
      <c r="G16" s="125"/>
      <c r="H16" s="125"/>
      <c r="I16" s="125"/>
      <c r="J16" s="125"/>
      <c r="K16" s="125"/>
    </row>
    <row r="17" spans="1:11">
      <c r="A17" s="125"/>
      <c r="B17" s="125"/>
      <c r="C17" s="125"/>
      <c r="D17" s="125"/>
      <c r="E17" s="125"/>
      <c r="F17" s="125"/>
      <c r="G17" s="125"/>
      <c r="H17" s="125"/>
      <c r="I17" s="125"/>
      <c r="J17" s="125"/>
      <c r="K17" s="125"/>
    </row>
    <row r="18" spans="1:11">
      <c r="A18" s="125"/>
      <c r="B18" s="125"/>
      <c r="C18" s="125"/>
      <c r="D18" s="125"/>
      <c r="E18" s="125"/>
      <c r="F18" s="125"/>
      <c r="G18" s="125"/>
      <c r="H18" s="125"/>
      <c r="I18" s="125"/>
      <c r="J18" s="125"/>
      <c r="K18" s="125"/>
    </row>
    <row r="19" spans="1:11">
      <c r="A19" s="125"/>
      <c r="B19" s="125"/>
      <c r="C19" s="125"/>
      <c r="D19" s="125"/>
      <c r="E19" s="125"/>
      <c r="F19" s="125"/>
      <c r="G19" s="125"/>
      <c r="H19" s="125"/>
      <c r="I19" s="125"/>
      <c r="J19" s="125"/>
      <c r="K19" s="125"/>
    </row>
    <row r="20" spans="1:11">
      <c r="A20" s="125"/>
      <c r="B20" s="125"/>
      <c r="C20" s="125"/>
      <c r="D20" s="125"/>
      <c r="E20" s="125"/>
      <c r="F20" s="125"/>
      <c r="G20" s="125"/>
      <c r="H20" s="125"/>
      <c r="I20" s="125"/>
      <c r="J20" s="125"/>
      <c r="K20" s="125"/>
    </row>
    <row r="21" spans="1:11" ht="47.25" customHeight="1">
      <c r="A21" s="125"/>
      <c r="B21" s="125"/>
      <c r="C21" s="125"/>
      <c r="D21" s="125"/>
      <c r="E21" s="125"/>
      <c r="F21" s="125"/>
      <c r="G21" s="125"/>
      <c r="H21" s="125"/>
      <c r="I21" s="125"/>
      <c r="J21" s="125"/>
      <c r="K21" s="125"/>
    </row>
    <row r="22" spans="1:11" ht="15.75">
      <c r="A22" s="124" t="s">
        <v>172</v>
      </c>
      <c r="B22" s="124"/>
      <c r="C22" s="124"/>
      <c r="D22" s="124"/>
      <c r="E22" s="124"/>
      <c r="F22" s="124"/>
      <c r="G22" s="124"/>
      <c r="H22" s="124"/>
      <c r="I22" s="124"/>
      <c r="J22" s="124"/>
      <c r="K22" s="124"/>
    </row>
    <row r="23" spans="1:11" ht="15" customHeight="1">
      <c r="A23" s="125" t="s">
        <v>209</v>
      </c>
      <c r="B23" s="125"/>
      <c r="C23" s="125"/>
      <c r="D23" s="125"/>
      <c r="E23" s="125"/>
      <c r="F23" s="125"/>
      <c r="G23" s="125"/>
      <c r="H23" s="125"/>
      <c r="I23" s="125"/>
      <c r="J23" s="125"/>
      <c r="K23" s="125"/>
    </row>
    <row r="24" spans="1:11">
      <c r="A24" s="125"/>
      <c r="B24" s="125"/>
      <c r="C24" s="125"/>
      <c r="D24" s="125"/>
      <c r="E24" s="125"/>
      <c r="F24" s="125"/>
      <c r="G24" s="125"/>
      <c r="H24" s="125"/>
      <c r="I24" s="125"/>
      <c r="J24" s="125"/>
      <c r="K24" s="125"/>
    </row>
    <row r="25" spans="1:11">
      <c r="A25" s="125"/>
      <c r="B25" s="125"/>
      <c r="C25" s="125"/>
      <c r="D25" s="125"/>
      <c r="E25" s="125"/>
      <c r="F25" s="125"/>
      <c r="G25" s="125"/>
      <c r="H25" s="125"/>
      <c r="I25" s="125"/>
      <c r="J25" s="125"/>
      <c r="K25" s="125"/>
    </row>
    <row r="26" spans="1:11" ht="8.25" customHeight="1">
      <c r="A26" s="125"/>
      <c r="B26" s="125"/>
      <c r="C26" s="125"/>
      <c r="D26" s="125"/>
      <c r="E26" s="125"/>
      <c r="F26" s="125"/>
      <c r="G26" s="125"/>
      <c r="H26" s="125"/>
      <c r="I26" s="125"/>
      <c r="J26" s="125"/>
      <c r="K26" s="125"/>
    </row>
    <row r="27" spans="1:11">
      <c r="A27" s="125"/>
      <c r="B27" s="125"/>
      <c r="C27" s="125"/>
      <c r="D27" s="125"/>
      <c r="E27" s="125"/>
      <c r="F27" s="125"/>
      <c r="G27" s="125"/>
      <c r="H27" s="125"/>
      <c r="I27" s="125"/>
      <c r="J27" s="125"/>
      <c r="K27" s="125"/>
    </row>
    <row r="28" spans="1:11" ht="31.5" customHeight="1">
      <c r="A28" s="125"/>
      <c r="B28" s="125"/>
      <c r="C28" s="125"/>
      <c r="D28" s="125"/>
      <c r="E28" s="125"/>
      <c r="F28" s="125"/>
      <c r="G28" s="125"/>
      <c r="H28" s="125"/>
      <c r="I28" s="125"/>
      <c r="J28" s="125"/>
      <c r="K28" s="125"/>
    </row>
    <row r="29" spans="1:11" ht="12.75" customHeight="1">
      <c r="A29" s="108"/>
      <c r="B29" s="108"/>
      <c r="C29" s="108"/>
      <c r="D29" s="108"/>
      <c r="E29" s="108"/>
      <c r="F29" s="108"/>
      <c r="G29" s="108"/>
      <c r="H29" s="108"/>
      <c r="I29" s="108"/>
      <c r="J29" s="108"/>
      <c r="K29" s="108"/>
    </row>
    <row r="30" spans="1:11" ht="15.75">
      <c r="A30" s="119" t="s">
        <v>210</v>
      </c>
      <c r="B30" s="119"/>
      <c r="C30" s="119"/>
      <c r="D30" s="119"/>
      <c r="E30" s="119"/>
      <c r="F30" s="119"/>
      <c r="G30" s="119"/>
      <c r="H30" s="119"/>
      <c r="I30" s="119"/>
      <c r="J30" s="119"/>
      <c r="K30" s="119"/>
    </row>
    <row r="31" spans="1:11" ht="15.75" customHeight="1">
      <c r="A31" s="117" t="s">
        <v>211</v>
      </c>
      <c r="B31" s="118"/>
      <c r="C31" s="118"/>
      <c r="D31" s="118"/>
      <c r="E31" s="118"/>
      <c r="F31" s="118"/>
      <c r="G31" s="118"/>
      <c r="H31" s="118"/>
      <c r="I31" s="118"/>
      <c r="J31" s="118"/>
      <c r="K31" s="118"/>
    </row>
    <row r="32" spans="1:11" ht="1.5" customHeight="1">
      <c r="A32" s="118"/>
      <c r="B32" s="118"/>
      <c r="C32" s="118"/>
      <c r="D32" s="118"/>
      <c r="E32" s="118"/>
      <c r="F32" s="118"/>
      <c r="G32" s="118"/>
      <c r="H32" s="118"/>
      <c r="I32" s="118"/>
      <c r="J32" s="118"/>
      <c r="K32" s="118"/>
    </row>
    <row r="33" spans="1:19" ht="9" customHeight="1">
      <c r="A33" s="118"/>
      <c r="B33" s="118"/>
      <c r="C33" s="118"/>
      <c r="D33" s="118"/>
      <c r="E33" s="118"/>
      <c r="F33" s="118"/>
      <c r="G33" s="118"/>
      <c r="H33" s="118"/>
      <c r="I33" s="118"/>
      <c r="J33" s="118"/>
      <c r="K33" s="118"/>
    </row>
    <row r="34" spans="1:19">
      <c r="A34" s="118"/>
      <c r="B34" s="118"/>
      <c r="C34" s="118"/>
      <c r="D34" s="118"/>
      <c r="E34" s="118"/>
      <c r="F34" s="118"/>
      <c r="G34" s="118"/>
      <c r="H34" s="118"/>
      <c r="I34" s="118"/>
      <c r="J34" s="118"/>
      <c r="K34" s="118"/>
      <c r="M34" s="120"/>
      <c r="N34" s="121"/>
      <c r="O34" s="121"/>
      <c r="P34" s="121"/>
      <c r="Q34" s="121"/>
      <c r="R34" s="121"/>
      <c r="S34" s="121"/>
    </row>
    <row r="35" spans="1:19" ht="15.75" customHeight="1">
      <c r="A35" s="118"/>
      <c r="B35" s="118"/>
      <c r="C35" s="118"/>
      <c r="D35" s="118"/>
      <c r="E35" s="118"/>
      <c r="F35" s="118"/>
      <c r="G35" s="118"/>
      <c r="H35" s="118"/>
      <c r="I35" s="118"/>
      <c r="J35" s="118"/>
      <c r="K35" s="118"/>
      <c r="M35" s="103"/>
      <c r="N35" s="103"/>
      <c r="O35" s="103"/>
      <c r="P35" s="103"/>
      <c r="Q35" s="103"/>
      <c r="R35" s="104"/>
      <c r="S35" s="103"/>
    </row>
    <row r="36" spans="1:19" ht="15.75" customHeight="1">
      <c r="A36" s="118"/>
      <c r="B36" s="118"/>
      <c r="C36" s="118"/>
      <c r="D36" s="118"/>
      <c r="E36" s="118"/>
      <c r="F36" s="118"/>
      <c r="G36" s="118"/>
      <c r="H36" s="118"/>
      <c r="I36" s="118"/>
      <c r="J36" s="118"/>
      <c r="K36" s="118"/>
      <c r="M36" s="122"/>
      <c r="N36" s="123"/>
      <c r="O36" s="123"/>
      <c r="P36" s="123"/>
      <c r="Q36" s="123"/>
      <c r="R36" s="123"/>
      <c r="S36" s="123"/>
    </row>
    <row r="37" spans="1:19">
      <c r="A37" s="118"/>
      <c r="B37" s="118"/>
      <c r="C37" s="118"/>
      <c r="D37" s="118"/>
      <c r="E37" s="118"/>
      <c r="F37" s="118"/>
      <c r="G37" s="118"/>
      <c r="H37" s="118"/>
      <c r="I37" s="118"/>
      <c r="J37" s="118"/>
      <c r="K37" s="118"/>
    </row>
    <row r="38" spans="1:19">
      <c r="A38" s="118"/>
      <c r="B38" s="118"/>
      <c r="C38" s="118"/>
      <c r="D38" s="118"/>
      <c r="E38" s="118"/>
      <c r="F38" s="118"/>
      <c r="G38" s="118"/>
      <c r="H38" s="118"/>
      <c r="I38" s="118"/>
      <c r="J38" s="118"/>
      <c r="K38" s="118"/>
    </row>
    <row r="39" spans="1:19">
      <c r="A39" s="118"/>
      <c r="B39" s="118"/>
      <c r="C39" s="118"/>
      <c r="D39" s="118"/>
      <c r="E39" s="118"/>
      <c r="F39" s="118"/>
      <c r="G39" s="118"/>
      <c r="H39" s="118"/>
      <c r="I39" s="118"/>
      <c r="J39" s="118"/>
      <c r="K39" s="118"/>
    </row>
    <row r="40" spans="1:19">
      <c r="A40" s="118"/>
      <c r="B40" s="118"/>
      <c r="C40" s="118"/>
      <c r="D40" s="118"/>
      <c r="E40" s="118"/>
      <c r="F40" s="118"/>
      <c r="G40" s="118"/>
      <c r="H40" s="118"/>
      <c r="I40" s="118"/>
      <c r="J40" s="118"/>
      <c r="K40" s="118"/>
    </row>
    <row r="41" spans="1:19">
      <c r="A41" s="118"/>
      <c r="B41" s="118"/>
      <c r="C41" s="118"/>
      <c r="D41" s="118"/>
      <c r="E41" s="118"/>
      <c r="F41" s="118"/>
      <c r="G41" s="118"/>
      <c r="H41" s="118"/>
      <c r="I41" s="118"/>
      <c r="J41" s="118"/>
      <c r="K41" s="118"/>
    </row>
    <row r="42" spans="1:19">
      <c r="A42" s="118"/>
      <c r="B42" s="118"/>
      <c r="C42" s="118"/>
      <c r="D42" s="118"/>
      <c r="E42" s="118"/>
      <c r="F42" s="118"/>
      <c r="G42" s="118"/>
      <c r="H42" s="118"/>
      <c r="I42" s="118"/>
      <c r="J42" s="118"/>
      <c r="K42" s="118"/>
    </row>
    <row r="43" spans="1:19">
      <c r="A43" s="118"/>
      <c r="B43" s="118"/>
      <c r="C43" s="118"/>
      <c r="D43" s="118"/>
      <c r="E43" s="118"/>
      <c r="F43" s="118"/>
      <c r="G43" s="118"/>
      <c r="H43" s="118"/>
      <c r="I43" s="118"/>
      <c r="J43" s="118"/>
      <c r="K43" s="118"/>
    </row>
    <row r="44" spans="1:19">
      <c r="A44" s="118"/>
      <c r="B44" s="118"/>
      <c r="C44" s="118"/>
      <c r="D44" s="118"/>
      <c r="E44" s="118"/>
      <c r="F44" s="118"/>
      <c r="G44" s="118"/>
      <c r="H44" s="118"/>
      <c r="I44" s="118"/>
      <c r="J44" s="118"/>
      <c r="K44" s="118"/>
    </row>
    <row r="45" spans="1:19">
      <c r="A45" s="118"/>
      <c r="B45" s="118"/>
      <c r="C45" s="118"/>
      <c r="D45" s="118"/>
      <c r="E45" s="118"/>
      <c r="F45" s="118"/>
      <c r="G45" s="118"/>
      <c r="H45" s="118"/>
      <c r="I45" s="118"/>
      <c r="J45" s="118"/>
      <c r="K45" s="118"/>
    </row>
    <row r="46" spans="1:19">
      <c r="A46" s="118"/>
      <c r="B46" s="118"/>
      <c r="C46" s="118"/>
      <c r="D46" s="118"/>
      <c r="E46" s="118"/>
      <c r="F46" s="118"/>
      <c r="G46" s="118"/>
      <c r="H46" s="118"/>
      <c r="I46" s="118"/>
      <c r="J46" s="118"/>
      <c r="K46" s="118"/>
    </row>
    <row r="47" spans="1:19">
      <c r="A47" s="118"/>
      <c r="B47" s="118"/>
      <c r="C47" s="118"/>
      <c r="D47" s="118"/>
      <c r="E47" s="118"/>
      <c r="F47" s="118"/>
      <c r="G47" s="118"/>
      <c r="H47" s="118"/>
      <c r="I47" s="118"/>
      <c r="J47" s="118"/>
      <c r="K47" s="118"/>
    </row>
    <row r="48" spans="1:19" ht="3" customHeight="1">
      <c r="A48" s="118"/>
      <c r="B48" s="118"/>
      <c r="C48" s="118"/>
      <c r="D48" s="118"/>
      <c r="E48" s="118"/>
      <c r="F48" s="118"/>
      <c r="G48" s="118"/>
      <c r="H48" s="118"/>
      <c r="I48" s="118"/>
      <c r="J48" s="118"/>
      <c r="K48" s="118"/>
    </row>
    <row r="49" spans="1:11" ht="4.5" customHeight="1">
      <c r="A49" s="118"/>
      <c r="B49" s="118"/>
      <c r="C49" s="118"/>
      <c r="D49" s="118"/>
      <c r="E49" s="118"/>
      <c r="F49" s="118"/>
      <c r="G49" s="118"/>
      <c r="H49" s="118"/>
      <c r="I49" s="118"/>
      <c r="J49" s="118"/>
      <c r="K49" s="118"/>
    </row>
    <row r="50" spans="1:11">
      <c r="A50" s="107" t="s">
        <v>169</v>
      </c>
      <c r="B50" s="107"/>
      <c r="C50" s="107"/>
      <c r="D50" s="107"/>
      <c r="E50" s="107"/>
      <c r="F50" s="107"/>
      <c r="G50" s="107"/>
      <c r="H50" s="107"/>
      <c r="I50" s="107"/>
      <c r="J50" s="107"/>
      <c r="K50" s="107"/>
    </row>
    <row r="51" spans="1:11">
      <c r="A51" s="106"/>
      <c r="B51" s="106"/>
      <c r="C51" s="106"/>
      <c r="D51" s="106"/>
      <c r="E51" s="106"/>
      <c r="F51" s="106"/>
      <c r="G51" s="106"/>
      <c r="H51" s="106"/>
      <c r="I51" s="106"/>
      <c r="J51" s="106"/>
      <c r="K51" s="106"/>
    </row>
    <row r="52" spans="1:11" ht="15.75">
      <c r="A52" s="119" t="s">
        <v>167</v>
      </c>
      <c r="B52" s="119"/>
      <c r="C52" s="119"/>
      <c r="D52" s="119"/>
      <c r="E52" s="119"/>
      <c r="F52" s="119"/>
      <c r="G52" s="119"/>
      <c r="H52" s="119"/>
      <c r="I52" s="119"/>
      <c r="J52" s="119"/>
      <c r="K52" s="119"/>
    </row>
    <row r="53" spans="1:11">
      <c r="A53" s="107" t="s">
        <v>212</v>
      </c>
      <c r="B53" s="107"/>
      <c r="C53" s="107"/>
      <c r="D53" s="107"/>
      <c r="E53" s="107"/>
      <c r="F53" s="107"/>
      <c r="G53" s="107"/>
      <c r="H53" s="107"/>
      <c r="I53" s="107"/>
      <c r="J53" s="107"/>
      <c r="K53" s="107"/>
    </row>
    <row r="54" spans="1:11">
      <c r="A54" s="111" t="s">
        <v>168</v>
      </c>
      <c r="B54" s="111"/>
      <c r="C54" s="111"/>
      <c r="D54" s="111"/>
      <c r="E54" s="111"/>
      <c r="F54" s="111"/>
      <c r="G54" s="111"/>
      <c r="H54" s="111"/>
      <c r="I54" s="111"/>
      <c r="J54" s="111"/>
      <c r="K54" s="111"/>
    </row>
    <row r="55" spans="1:11">
      <c r="A55" s="110" t="s">
        <v>170</v>
      </c>
      <c r="B55" s="106"/>
      <c r="C55" s="106"/>
      <c r="D55" s="106"/>
      <c r="E55" s="106"/>
      <c r="F55" s="106"/>
      <c r="G55" s="106"/>
      <c r="H55" s="106"/>
      <c r="I55" s="106"/>
      <c r="J55" s="106"/>
      <c r="K55" s="106"/>
    </row>
    <row r="56" spans="1:11">
      <c r="A56" s="111" t="s">
        <v>171</v>
      </c>
      <c r="B56" s="111"/>
      <c r="C56" s="111"/>
      <c r="D56" s="111"/>
      <c r="E56" s="111"/>
      <c r="F56" s="111"/>
      <c r="G56" s="111"/>
      <c r="H56" s="111"/>
      <c r="I56" s="111"/>
      <c r="J56" s="111"/>
      <c r="K56" s="111"/>
    </row>
    <row r="57" spans="1:11">
      <c r="A57" s="106"/>
      <c r="B57" s="106"/>
      <c r="C57" s="106"/>
      <c r="D57" s="106"/>
      <c r="E57" s="106"/>
      <c r="F57" s="106"/>
      <c r="G57" s="106"/>
      <c r="H57" s="106"/>
      <c r="I57" s="106"/>
      <c r="J57" s="106"/>
      <c r="K57" s="106"/>
    </row>
  </sheetData>
  <mergeCells count="15">
    <mergeCell ref="A31:K49"/>
    <mergeCell ref="A52:K52"/>
    <mergeCell ref="M34:S34"/>
    <mergeCell ref="M36:S36"/>
    <mergeCell ref="A9:K9"/>
    <mergeCell ref="A22:K22"/>
    <mergeCell ref="A23:K28"/>
    <mergeCell ref="A11:K11"/>
    <mergeCell ref="A30:K30"/>
    <mergeCell ref="A12:K21"/>
    <mergeCell ref="A1:K2"/>
    <mergeCell ref="A3:K3"/>
    <mergeCell ref="A4:K4"/>
    <mergeCell ref="A5:K5"/>
    <mergeCell ref="A7:K7"/>
  </mergeCells>
  <phoneticPr fontId="8" type="noConversion"/>
  <hyperlinks>
    <hyperlink ref="A50" r:id="rId1" display="http://dares.travail-emploi.gouv.fr/IMG/pdf/documentation_interpretation.pdf" xr:uid="{00000000-0004-0000-0300-000000000000}"/>
    <hyperlink ref="A53" r:id="rId2" display="http://dares.travail-emploi.gouv.fr/mot/demandeurs-d-emploi" xr:uid="{00000000-0004-0000-0300-000001000000}"/>
    <hyperlink ref="A54" r:id="rId3" display="http://dares.travail-emploi.gouv.fr/mot/demandeurs-d-emploihttp:/dares.travail-emploi.gouv.fr/dares-etudes-et-statistiques/statistiques-de-a-a-z/article/les-demandeurs-d-emploi-inscrits-a-pole-emploi-les-series-mensuelles-regionales" xr:uid="{00000000-0004-0000-0300-000002000000}"/>
    <hyperlink ref="A55" r:id="rId4" display="http://dares.travail-emploi.gouv.fr/IMG/pdf/incidents_chgts_procedure.pdf" xr:uid="{00000000-0004-0000-0300-000003000000}"/>
    <hyperlink ref="A56" r:id="rId5" display="http://dares.travail-emploi.gouv.fr/IMG/pdf/documentation_stmt_methodo.pdf" xr:uid="{00000000-0004-0000-0300-000004000000}"/>
  </hyperlinks>
  <pageMargins left="0.70866141732283472" right="0.70866141732283472" top="0.74803149606299213" bottom="0.74803149606299213" header="0.31496062992125984" footer="0.31496062992125984"/>
  <pageSetup paperSize="9" scale="64" orientation="portrait" r:id="rId6"/>
  <headerFooter>
    <oddFooter>&amp;LExtrait du tableau de bord des indicateurs clés de la Dreets Paca - rubrique "Etudes et statistiques" : &amp;Uhttps://paca.dreets.gouv.fr/Les-indicateurs-cles-de-la-Dreets-Paca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O56"/>
  <sheetViews>
    <sheetView zoomScaleNormal="100" zoomScaleSheetLayoutView="100" workbookViewId="0">
      <selection activeCell="B19" sqref="B19"/>
    </sheetView>
  </sheetViews>
  <sheetFormatPr baseColWidth="10" defaultColWidth="11.42578125" defaultRowHeight="15"/>
  <cols>
    <col min="1" max="1" width="42.28515625" style="9" customWidth="1"/>
    <col min="2" max="2" width="14.28515625" style="9" customWidth="1"/>
    <col min="3" max="4" width="13.5703125" style="9" customWidth="1"/>
    <col min="5" max="5" width="16.7109375" style="9" customWidth="1"/>
    <col min="6" max="6" width="16.85546875" style="9" customWidth="1"/>
    <col min="7" max="7" width="12.5703125" style="9" bestFit="1" customWidth="1"/>
    <col min="8" max="16384" width="11.42578125" style="9"/>
  </cols>
  <sheetData>
    <row r="1" spans="1:15" ht="19.5" customHeight="1">
      <c r="A1" s="132" t="s">
        <v>57</v>
      </c>
      <c r="B1" s="132"/>
      <c r="C1" s="132"/>
      <c r="D1" s="132"/>
      <c r="E1" s="132"/>
      <c r="F1" s="132"/>
    </row>
    <row r="2" spans="1:15" ht="19.5" customHeight="1">
      <c r="A2" s="132"/>
      <c r="B2" s="132"/>
      <c r="C2" s="132"/>
      <c r="D2" s="132"/>
      <c r="E2" s="132"/>
      <c r="F2" s="132"/>
    </row>
    <row r="3" spans="1:15" ht="15" customHeight="1">
      <c r="A3" s="132"/>
      <c r="B3" s="132"/>
      <c r="C3" s="132"/>
      <c r="D3" s="132"/>
      <c r="E3" s="132"/>
      <c r="F3" s="132"/>
    </row>
    <row r="4" spans="1:15">
      <c r="A4" s="133" t="s">
        <v>228</v>
      </c>
      <c r="B4" s="133"/>
      <c r="C4" s="133"/>
      <c r="D4" s="133"/>
      <c r="E4" s="133"/>
      <c r="F4" s="133"/>
    </row>
    <row r="6" spans="1:15" ht="30" customHeight="1" thickBot="1">
      <c r="A6" s="134" t="s">
        <v>204</v>
      </c>
      <c r="B6" s="134"/>
      <c r="C6" s="134"/>
      <c r="D6" s="134"/>
      <c r="E6" s="134"/>
      <c r="F6" s="134"/>
    </row>
    <row r="7" spans="1:15" ht="15" customHeight="1">
      <c r="A7" s="136"/>
      <c r="B7" s="139" t="s">
        <v>50</v>
      </c>
      <c r="C7" s="140"/>
      <c r="D7" s="141"/>
      <c r="E7" s="139" t="s">
        <v>164</v>
      </c>
      <c r="F7" s="145"/>
    </row>
    <row r="8" spans="1:15" ht="15.75" thickBot="1">
      <c r="A8" s="137"/>
      <c r="B8" s="142"/>
      <c r="C8" s="143"/>
      <c r="D8" s="144"/>
      <c r="E8" s="142"/>
      <c r="F8" s="144"/>
    </row>
    <row r="9" spans="1:15" ht="15.75" customHeight="1" thickBot="1">
      <c r="A9" s="138"/>
      <c r="B9" s="29" t="s">
        <v>198</v>
      </c>
      <c r="C9" s="29" t="s">
        <v>197</v>
      </c>
      <c r="D9" s="29" t="s">
        <v>194</v>
      </c>
      <c r="E9" s="10" t="s">
        <v>103</v>
      </c>
      <c r="F9" s="10" t="s">
        <v>104</v>
      </c>
      <c r="G9" s="52"/>
      <c r="H9" s="52"/>
      <c r="I9" s="52"/>
      <c r="J9" s="52"/>
      <c r="K9" s="52"/>
      <c r="L9" s="52"/>
      <c r="M9" s="52"/>
      <c r="N9" s="52"/>
      <c r="O9" s="52"/>
    </row>
    <row r="10" spans="1:15" ht="15" customHeight="1" thickBot="1">
      <c r="A10" s="11" t="s">
        <v>3</v>
      </c>
      <c r="B10" s="26">
        <v>7890</v>
      </c>
      <c r="C10" s="47">
        <v>7950</v>
      </c>
      <c r="D10" s="56">
        <v>8070</v>
      </c>
      <c r="E10" s="72">
        <v>-0.7547169811320753</v>
      </c>
      <c r="F10" s="72">
        <v>-2.2304832713754608</v>
      </c>
      <c r="G10" s="53"/>
      <c r="H10" s="57"/>
      <c r="I10" s="57"/>
      <c r="J10" s="54"/>
      <c r="K10" s="54"/>
      <c r="L10" s="54"/>
      <c r="M10" s="52"/>
      <c r="N10" s="52"/>
      <c r="O10" s="52"/>
    </row>
    <row r="11" spans="1:15" ht="15" customHeight="1" thickBot="1">
      <c r="A11" s="8" t="s">
        <v>4</v>
      </c>
      <c r="B11" s="27">
        <v>5360</v>
      </c>
      <c r="C11" s="48">
        <v>5480</v>
      </c>
      <c r="D11" s="51">
        <v>5640</v>
      </c>
      <c r="E11" s="73">
        <v>-2.1897810218978075</v>
      </c>
      <c r="F11" s="73">
        <v>-4.9645390070921946</v>
      </c>
      <c r="G11" s="55"/>
      <c r="H11" s="57"/>
      <c r="I11" s="57"/>
      <c r="J11" s="54"/>
      <c r="K11" s="52"/>
      <c r="L11" s="52"/>
      <c r="M11" s="52"/>
      <c r="N11" s="52"/>
      <c r="O11" s="52"/>
    </row>
    <row r="12" spans="1:15" ht="15" customHeight="1" thickBot="1">
      <c r="A12" s="11" t="s">
        <v>5</v>
      </c>
      <c r="B12" s="26">
        <v>50340</v>
      </c>
      <c r="C12" s="47">
        <v>51900</v>
      </c>
      <c r="D12" s="47">
        <v>52930</v>
      </c>
      <c r="E12" s="72">
        <v>-3.0057803468208077</v>
      </c>
      <c r="F12" s="72">
        <v>-4.8932552427734759</v>
      </c>
      <c r="G12" s="55"/>
      <c r="H12" s="57"/>
      <c r="I12" s="57"/>
      <c r="J12" s="54"/>
      <c r="K12" s="52"/>
      <c r="L12" s="52"/>
      <c r="M12" s="52"/>
      <c r="N12" s="52"/>
      <c r="O12" s="52"/>
    </row>
    <row r="13" spans="1:15" ht="15" customHeight="1" thickBot="1">
      <c r="A13" s="8" t="s">
        <v>6</v>
      </c>
      <c r="B13" s="27">
        <v>108590</v>
      </c>
      <c r="C13" s="48">
        <v>109680</v>
      </c>
      <c r="D13" s="48">
        <v>110400</v>
      </c>
      <c r="E13" s="73">
        <v>-0.99380014587892029</v>
      </c>
      <c r="F13" s="73">
        <v>-1.639492753623184</v>
      </c>
      <c r="G13" s="55"/>
      <c r="H13" s="57"/>
      <c r="I13" s="57"/>
      <c r="J13" s="54"/>
      <c r="K13" s="52"/>
      <c r="L13" s="52"/>
      <c r="M13" s="52"/>
      <c r="N13" s="52"/>
      <c r="O13" s="52"/>
    </row>
    <row r="14" spans="1:15" ht="15" customHeight="1" thickBot="1">
      <c r="A14" s="11" t="s">
        <v>8</v>
      </c>
      <c r="B14" s="26">
        <v>45620</v>
      </c>
      <c r="C14" s="47">
        <v>46580</v>
      </c>
      <c r="D14" s="47">
        <v>47100</v>
      </c>
      <c r="E14" s="72">
        <v>-2.0609703735508855</v>
      </c>
      <c r="F14" s="72">
        <v>-3.1422505307855619</v>
      </c>
      <c r="G14" s="46"/>
      <c r="H14" s="57"/>
      <c r="I14" s="57"/>
      <c r="J14" s="54"/>
    </row>
    <row r="15" spans="1:15" ht="15" customHeight="1" thickBot="1">
      <c r="A15" s="8" t="s">
        <v>7</v>
      </c>
      <c r="B15" s="27">
        <v>32960</v>
      </c>
      <c r="C15" s="48">
        <v>33020</v>
      </c>
      <c r="D15" s="48">
        <v>32790</v>
      </c>
      <c r="E15" s="73">
        <v>-0.18170805572380599</v>
      </c>
      <c r="F15" s="73">
        <v>0.51845074717902229</v>
      </c>
      <c r="G15" s="46"/>
      <c r="H15" s="57"/>
      <c r="I15" s="57"/>
      <c r="J15" s="54"/>
    </row>
    <row r="16" spans="1:15" ht="15" customHeight="1" thickBot="1">
      <c r="A16" s="12" t="s">
        <v>1</v>
      </c>
      <c r="B16" s="28">
        <v>250750</v>
      </c>
      <c r="C16" s="28">
        <v>254620</v>
      </c>
      <c r="D16" s="28">
        <v>256940</v>
      </c>
      <c r="E16" s="41">
        <v>-1.519912025763881</v>
      </c>
      <c r="F16" s="41">
        <v>-2.4091227523935554</v>
      </c>
      <c r="G16" s="46"/>
      <c r="H16" s="57"/>
      <c r="I16" s="57"/>
      <c r="J16" s="54"/>
    </row>
    <row r="17" spans="1:10" ht="15" customHeight="1" thickBot="1">
      <c r="A17" s="50" t="s">
        <v>55</v>
      </c>
      <c r="B17" s="98">
        <v>25810</v>
      </c>
      <c r="C17" s="51">
        <v>26780</v>
      </c>
      <c r="D17" s="51">
        <v>27370</v>
      </c>
      <c r="E17" s="73">
        <v>-3.6221060492905188</v>
      </c>
      <c r="F17" s="73">
        <v>-5.6996711728169558</v>
      </c>
      <c r="G17" s="46"/>
      <c r="H17" s="57"/>
      <c r="I17" s="57"/>
      <c r="J17" s="54"/>
    </row>
    <row r="18" spans="1:10" ht="15" customHeight="1" thickBot="1">
      <c r="A18" s="74" t="s">
        <v>56</v>
      </c>
      <c r="B18" s="99">
        <v>100480</v>
      </c>
      <c r="C18" s="75">
        <v>101850</v>
      </c>
      <c r="D18" s="75">
        <v>102600</v>
      </c>
      <c r="E18" s="72">
        <v>-1.3451153657339177</v>
      </c>
      <c r="F18" s="72">
        <v>-2.0662768031189049</v>
      </c>
      <c r="G18" s="46"/>
      <c r="H18" s="57"/>
      <c r="I18" s="57"/>
      <c r="J18" s="54"/>
    </row>
    <row r="19" spans="1:10" ht="15" customHeight="1" thickBot="1">
      <c r="A19" s="50" t="s">
        <v>159</v>
      </c>
      <c r="B19" s="98">
        <v>18170</v>
      </c>
      <c r="C19" s="51">
        <v>18530</v>
      </c>
      <c r="D19" s="51">
        <v>18610</v>
      </c>
      <c r="E19" s="73">
        <v>-1.9427954668105762</v>
      </c>
      <c r="F19" s="73">
        <v>-2.3643202579258449</v>
      </c>
      <c r="G19" s="46"/>
      <c r="H19" s="57"/>
      <c r="I19" s="57"/>
      <c r="J19" s="54"/>
    </row>
    <row r="20" spans="1:10" ht="15" customHeight="1" thickBot="1">
      <c r="A20" s="12" t="s">
        <v>2</v>
      </c>
      <c r="B20" s="28">
        <v>2808730</v>
      </c>
      <c r="C20" s="28">
        <v>2819830</v>
      </c>
      <c r="D20" s="28">
        <v>2799170</v>
      </c>
      <c r="E20" s="41">
        <v>-0.39364075139280974</v>
      </c>
      <c r="F20" s="41">
        <v>0.34152981062243182</v>
      </c>
      <c r="G20" s="46"/>
      <c r="H20" s="57"/>
      <c r="I20" s="57"/>
      <c r="J20" s="54"/>
    </row>
    <row r="21" spans="1:10" ht="24.75" customHeight="1">
      <c r="A21" s="131" t="s">
        <v>158</v>
      </c>
      <c r="B21" s="131"/>
      <c r="C21" s="131"/>
      <c r="D21" s="131"/>
      <c r="E21" s="131"/>
      <c r="F21" s="131"/>
      <c r="I21" s="58"/>
    </row>
    <row r="22" spans="1:10" ht="15" customHeight="1">
      <c r="A22" s="135" t="s">
        <v>205</v>
      </c>
      <c r="B22" s="135"/>
      <c r="C22" s="135"/>
      <c r="D22" s="135"/>
      <c r="E22" s="135"/>
      <c r="F22" s="52"/>
    </row>
    <row r="23" spans="1:10">
      <c r="I23" s="9" t="s">
        <v>192</v>
      </c>
    </row>
    <row r="46" spans="1:6" ht="15" customHeight="1">
      <c r="A46" s="126"/>
      <c r="B46" s="127"/>
      <c r="C46" s="127"/>
      <c r="D46" s="127"/>
      <c r="E46" s="127"/>
      <c r="F46" s="127"/>
    </row>
    <row r="47" spans="1:6" ht="19.5" customHeight="1">
      <c r="A47" s="127"/>
      <c r="B47" s="127"/>
      <c r="C47" s="127"/>
      <c r="D47" s="127"/>
      <c r="E47" s="127"/>
      <c r="F47" s="127"/>
    </row>
    <row r="48" spans="1:6" ht="23.25" customHeight="1">
      <c r="A48" s="129"/>
      <c r="B48" s="130"/>
      <c r="C48" s="130"/>
      <c r="D48" s="130"/>
      <c r="E48" s="130"/>
      <c r="F48" s="130"/>
    </row>
    <row r="49" spans="1:6">
      <c r="A49" s="128"/>
      <c r="B49" s="128"/>
      <c r="C49" s="128"/>
      <c r="D49" s="128"/>
      <c r="E49" s="128"/>
      <c r="F49" s="128"/>
    </row>
    <row r="50" spans="1:6">
      <c r="A50" s="128"/>
      <c r="B50" s="128"/>
      <c r="C50" s="128"/>
      <c r="D50" s="128"/>
      <c r="E50" s="128"/>
      <c r="F50" s="128"/>
    </row>
    <row r="51" spans="1:6" ht="15" customHeight="1">
      <c r="A51" s="128"/>
      <c r="B51" s="128"/>
      <c r="C51" s="128"/>
      <c r="D51" s="128"/>
      <c r="E51" s="128"/>
      <c r="F51" s="128"/>
    </row>
    <row r="52" spans="1:6" ht="18" customHeight="1">
      <c r="A52" s="128"/>
      <c r="B52" s="128"/>
      <c r="C52" s="128"/>
      <c r="D52" s="128"/>
      <c r="E52" s="128"/>
      <c r="F52" s="128"/>
    </row>
    <row r="53" spans="1:6" ht="21" customHeight="1"/>
    <row r="54" spans="1:6" ht="15" customHeight="1"/>
    <row r="55" spans="1:6" ht="12" customHeight="1"/>
    <row r="56" spans="1:6" ht="15" customHeight="1">
      <c r="A56" s="100"/>
      <c r="B56" s="100"/>
      <c r="C56" s="100"/>
      <c r="D56" s="100"/>
      <c r="E56" s="100"/>
      <c r="F56" s="101"/>
    </row>
  </sheetData>
  <mergeCells count="11">
    <mergeCell ref="A46:F47"/>
    <mergeCell ref="A49:F52"/>
    <mergeCell ref="A48:F48"/>
    <mergeCell ref="A21:F21"/>
    <mergeCell ref="A1:F3"/>
    <mergeCell ref="A4:F4"/>
    <mergeCell ref="A6:F6"/>
    <mergeCell ref="A22:E22"/>
    <mergeCell ref="A7:A9"/>
    <mergeCell ref="B7:D8"/>
    <mergeCell ref="E7:F8"/>
  </mergeCells>
  <phoneticPr fontId="8" type="noConversion"/>
  <pageMargins left="0.70866141732283472" right="0.39370078740157483" top="0.74803149606299213" bottom="0.74803149606299213" header="0.31496062992125984" footer="0.31496062992125984"/>
  <pageSetup paperSize="9" scale="77" orientation="portrait" r:id="rId1"/>
  <headerFooter>
    <oddFooter>&amp;L&amp;8Extrait du tableau de bord des indicateurs clés de la Dreets Paca - rubrique "Etudes et statistiques" : &amp;Uhttps://paca.dreets.gouv.fr/Les-indicateurs-cles-de-la-Dreets-Paca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W125"/>
  <sheetViews>
    <sheetView zoomScaleNormal="100" workbookViewId="0">
      <pane xSplit="1" ySplit="11" topLeftCell="B105"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3" width="12.42578125" style="7" customWidth="1"/>
    <col min="4" max="13" width="12.42578125" style="2" customWidth="1"/>
    <col min="14" max="23" width="12.42578125" style="21" customWidth="1"/>
    <col min="24" max="16384" width="11.42578125" style="21"/>
  </cols>
  <sheetData>
    <row r="1" spans="1:23">
      <c r="A1" s="6" t="s">
        <v>9</v>
      </c>
      <c r="B1" s="6" t="s">
        <v>202</v>
      </c>
      <c r="C1" s="2"/>
    </row>
    <row r="2" spans="1:23">
      <c r="A2" s="1" t="s">
        <v>10</v>
      </c>
      <c r="B2" s="38" t="s">
        <v>161</v>
      </c>
      <c r="C2" s="2"/>
    </row>
    <row r="3" spans="1:23">
      <c r="A3" s="1" t="s">
        <v>11</v>
      </c>
      <c r="B3" s="38" t="s">
        <v>105</v>
      </c>
      <c r="C3" s="2"/>
    </row>
    <row r="4" spans="1:23">
      <c r="A4" s="1" t="s">
        <v>12</v>
      </c>
      <c r="B4" s="38" t="s">
        <v>163</v>
      </c>
      <c r="C4" s="2"/>
    </row>
    <row r="5" spans="1:23">
      <c r="A5" s="1" t="s">
        <v>31</v>
      </c>
      <c r="B5" s="1" t="s">
        <v>33</v>
      </c>
      <c r="C5" s="1"/>
    </row>
    <row r="6" spans="1:23">
      <c r="A6" s="1" t="s">
        <v>13</v>
      </c>
      <c r="B6" s="1" t="s">
        <v>203</v>
      </c>
      <c r="C6" s="2"/>
      <c r="D6" s="7"/>
    </row>
    <row r="7" spans="1:23">
      <c r="A7" s="38" t="s">
        <v>155</v>
      </c>
      <c r="B7" s="38" t="s">
        <v>156</v>
      </c>
      <c r="C7" s="38"/>
      <c r="D7" s="38"/>
      <c r="E7" s="38"/>
      <c r="F7" s="102"/>
      <c r="G7" s="21"/>
      <c r="H7" s="21"/>
      <c r="I7" s="21"/>
      <c r="J7" s="21"/>
      <c r="K7" s="21"/>
      <c r="L7" s="21"/>
      <c r="M7" s="21"/>
    </row>
    <row r="8" spans="1:23">
      <c r="A8" s="45" t="s">
        <v>49</v>
      </c>
      <c r="B8" s="45" t="s">
        <v>227</v>
      </c>
    </row>
    <row r="9" spans="1:23">
      <c r="A9" s="6"/>
      <c r="B9" s="6"/>
      <c r="D9" s="7"/>
    </row>
    <row r="10" spans="1:23">
      <c r="A10" s="6"/>
      <c r="B10" s="146" t="s">
        <v>25</v>
      </c>
      <c r="C10" s="147" t="s">
        <v>27</v>
      </c>
      <c r="D10" s="147"/>
      <c r="E10" s="148" t="s">
        <v>26</v>
      </c>
      <c r="F10" s="149"/>
      <c r="G10" s="150"/>
      <c r="H10" s="148" t="s">
        <v>32</v>
      </c>
      <c r="I10" s="149"/>
      <c r="J10" s="149"/>
      <c r="K10" s="149"/>
      <c r="L10" s="149"/>
      <c r="M10" s="149"/>
      <c r="N10" s="91"/>
    </row>
    <row r="11" spans="1:23"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c r="N11" s="92"/>
      <c r="O11" s="93"/>
      <c r="P11" s="93"/>
      <c r="Q11" s="93"/>
      <c r="R11" s="93"/>
      <c r="S11" s="93"/>
      <c r="T11" s="93"/>
      <c r="U11" s="93"/>
      <c r="V11" s="93"/>
      <c r="W11" s="93"/>
    </row>
    <row r="12" spans="1:23">
      <c r="A12" s="66" t="s">
        <v>108</v>
      </c>
      <c r="B12" s="44">
        <v>3123870</v>
      </c>
      <c r="C12" s="15">
        <v>1469100</v>
      </c>
      <c r="D12" s="16">
        <v>1654770</v>
      </c>
      <c r="E12" s="15">
        <v>643570</v>
      </c>
      <c r="F12" s="17">
        <v>2115430</v>
      </c>
      <c r="G12" s="16">
        <v>364870</v>
      </c>
      <c r="H12" s="15">
        <v>296070</v>
      </c>
      <c r="I12" s="17">
        <v>975900</v>
      </c>
      <c r="J12" s="20">
        <v>197130</v>
      </c>
      <c r="K12" s="19">
        <v>347500</v>
      </c>
      <c r="L12" s="17">
        <v>1139530</v>
      </c>
      <c r="M12" s="16">
        <v>167730</v>
      </c>
      <c r="N12" s="70"/>
      <c r="O12" s="94"/>
      <c r="P12" s="94"/>
      <c r="Q12" s="94"/>
      <c r="R12" s="94"/>
      <c r="S12" s="94"/>
      <c r="T12" s="94"/>
      <c r="U12" s="94"/>
      <c r="V12" s="94"/>
      <c r="W12" s="94"/>
    </row>
    <row r="13" spans="1:23">
      <c r="A13" s="13" t="s">
        <v>109</v>
      </c>
      <c r="B13" s="44">
        <v>3139400</v>
      </c>
      <c r="C13" s="15">
        <v>1480170</v>
      </c>
      <c r="D13" s="16">
        <v>1659230</v>
      </c>
      <c r="E13" s="15">
        <v>640030</v>
      </c>
      <c r="F13" s="17">
        <v>2127570</v>
      </c>
      <c r="G13" s="16">
        <v>371800</v>
      </c>
      <c r="H13" s="15">
        <v>294870</v>
      </c>
      <c r="I13" s="17">
        <v>984830</v>
      </c>
      <c r="J13" s="20">
        <v>200470</v>
      </c>
      <c r="K13" s="19">
        <v>345170</v>
      </c>
      <c r="L13" s="17">
        <v>1142730</v>
      </c>
      <c r="M13" s="16">
        <v>171330</v>
      </c>
      <c r="N13" s="70"/>
      <c r="O13" s="94"/>
      <c r="P13" s="94"/>
      <c r="Q13" s="94"/>
      <c r="R13" s="94"/>
      <c r="S13" s="94"/>
      <c r="T13" s="94"/>
      <c r="U13" s="94"/>
      <c r="V13" s="94"/>
      <c r="W13" s="94"/>
    </row>
    <row r="14" spans="1:23">
      <c r="A14" s="13" t="s">
        <v>110</v>
      </c>
      <c r="B14" s="44">
        <v>3143070</v>
      </c>
      <c r="C14" s="15">
        <v>1481600</v>
      </c>
      <c r="D14" s="16">
        <v>1661470</v>
      </c>
      <c r="E14" s="15">
        <v>633330</v>
      </c>
      <c r="F14" s="17">
        <v>2131000</v>
      </c>
      <c r="G14" s="16">
        <v>378730</v>
      </c>
      <c r="H14" s="15">
        <v>291800</v>
      </c>
      <c r="I14" s="17">
        <v>986300</v>
      </c>
      <c r="J14" s="20">
        <v>203500</v>
      </c>
      <c r="K14" s="19">
        <v>341530</v>
      </c>
      <c r="L14" s="17">
        <v>1144700</v>
      </c>
      <c r="M14" s="16">
        <v>175230</v>
      </c>
      <c r="N14" s="70"/>
      <c r="O14" s="94"/>
      <c r="P14" s="94"/>
      <c r="Q14" s="94"/>
      <c r="R14" s="94"/>
      <c r="S14" s="94"/>
      <c r="T14" s="94"/>
      <c r="U14" s="94"/>
      <c r="V14" s="94"/>
      <c r="W14" s="94"/>
    </row>
    <row r="15" spans="1:23">
      <c r="A15" s="59" t="s">
        <v>111</v>
      </c>
      <c r="B15" s="60">
        <v>3165730</v>
      </c>
      <c r="C15" s="61">
        <v>1504500</v>
      </c>
      <c r="D15" s="62">
        <v>1661230</v>
      </c>
      <c r="E15" s="61">
        <v>633870</v>
      </c>
      <c r="F15" s="63">
        <v>2145200</v>
      </c>
      <c r="G15" s="62">
        <v>386670</v>
      </c>
      <c r="H15" s="61">
        <v>296230</v>
      </c>
      <c r="I15" s="63">
        <v>1000030</v>
      </c>
      <c r="J15" s="64">
        <v>208230</v>
      </c>
      <c r="K15" s="65">
        <v>337630</v>
      </c>
      <c r="L15" s="63">
        <v>1145170</v>
      </c>
      <c r="M15" s="62">
        <v>178430</v>
      </c>
      <c r="N15" s="70"/>
      <c r="O15" s="94"/>
      <c r="P15" s="94"/>
      <c r="Q15" s="94"/>
      <c r="R15" s="94"/>
      <c r="S15" s="94"/>
      <c r="T15" s="94"/>
      <c r="U15" s="94"/>
      <c r="V15" s="94"/>
      <c r="W15" s="94"/>
    </row>
    <row r="16" spans="1:23">
      <c r="A16" s="66" t="s">
        <v>112</v>
      </c>
      <c r="B16" s="44">
        <v>3181400</v>
      </c>
      <c r="C16" s="15">
        <v>1514170</v>
      </c>
      <c r="D16" s="16">
        <v>1667230</v>
      </c>
      <c r="E16" s="15">
        <v>627500</v>
      </c>
      <c r="F16" s="17">
        <v>2157930</v>
      </c>
      <c r="G16" s="16">
        <v>395970</v>
      </c>
      <c r="H16" s="15">
        <v>292970</v>
      </c>
      <c r="I16" s="17">
        <v>1007830</v>
      </c>
      <c r="J16" s="20">
        <v>213370</v>
      </c>
      <c r="K16" s="19">
        <v>334530</v>
      </c>
      <c r="L16" s="17">
        <v>1150100</v>
      </c>
      <c r="M16" s="16">
        <v>182600</v>
      </c>
      <c r="N16" s="70"/>
      <c r="O16" s="94"/>
      <c r="P16" s="94"/>
      <c r="Q16" s="94"/>
      <c r="R16" s="94"/>
      <c r="S16" s="94"/>
      <c r="T16" s="94"/>
      <c r="U16" s="94"/>
      <c r="V16" s="94"/>
      <c r="W16" s="94"/>
    </row>
    <row r="17" spans="1:23">
      <c r="A17" s="13" t="s">
        <v>113</v>
      </c>
      <c r="B17" s="44">
        <v>3193500</v>
      </c>
      <c r="C17" s="15">
        <v>1518770</v>
      </c>
      <c r="D17" s="16">
        <v>1674730</v>
      </c>
      <c r="E17" s="15">
        <v>610070</v>
      </c>
      <c r="F17" s="17">
        <v>2176530</v>
      </c>
      <c r="G17" s="16">
        <v>406900</v>
      </c>
      <c r="H17" s="15">
        <v>283830</v>
      </c>
      <c r="I17" s="17">
        <v>1016200</v>
      </c>
      <c r="J17" s="20">
        <v>218730</v>
      </c>
      <c r="K17" s="19">
        <v>326230</v>
      </c>
      <c r="L17" s="17">
        <v>1160330</v>
      </c>
      <c r="M17" s="16">
        <v>188170</v>
      </c>
      <c r="N17" s="70"/>
      <c r="O17" s="94"/>
      <c r="P17" s="94"/>
      <c r="Q17" s="94"/>
      <c r="R17" s="94"/>
      <c r="S17" s="94"/>
      <c r="T17" s="94"/>
      <c r="U17" s="94"/>
      <c r="V17" s="94"/>
      <c r="W17" s="94"/>
    </row>
    <row r="18" spans="1:23">
      <c r="A18" s="13" t="s">
        <v>114</v>
      </c>
      <c r="B18" s="44">
        <v>3158200</v>
      </c>
      <c r="C18" s="15">
        <v>1492430</v>
      </c>
      <c r="D18" s="16">
        <v>1665770</v>
      </c>
      <c r="E18" s="15">
        <v>583630</v>
      </c>
      <c r="F18" s="17">
        <v>2159970</v>
      </c>
      <c r="G18" s="16">
        <v>414600</v>
      </c>
      <c r="H18" s="15">
        <v>269070</v>
      </c>
      <c r="I18" s="17">
        <v>1001430</v>
      </c>
      <c r="J18" s="20">
        <v>221930</v>
      </c>
      <c r="K18" s="19">
        <v>314570</v>
      </c>
      <c r="L18" s="17">
        <v>1158530</v>
      </c>
      <c r="M18" s="16">
        <v>192670</v>
      </c>
      <c r="N18" s="70"/>
      <c r="O18" s="94"/>
      <c r="P18" s="94"/>
      <c r="Q18" s="94"/>
      <c r="R18" s="94"/>
      <c r="S18" s="94"/>
      <c r="T18" s="94"/>
      <c r="U18" s="94"/>
      <c r="V18" s="94"/>
      <c r="W18" s="94"/>
    </row>
    <row r="19" spans="1:23">
      <c r="A19" s="59" t="s">
        <v>115</v>
      </c>
      <c r="B19" s="60">
        <v>3152100</v>
      </c>
      <c r="C19" s="61">
        <v>1485030</v>
      </c>
      <c r="D19" s="62">
        <v>1667070</v>
      </c>
      <c r="E19" s="61">
        <v>572130</v>
      </c>
      <c r="F19" s="63">
        <v>2157970</v>
      </c>
      <c r="G19" s="62">
        <v>422000</v>
      </c>
      <c r="H19" s="61">
        <v>262600</v>
      </c>
      <c r="I19" s="63">
        <v>997000</v>
      </c>
      <c r="J19" s="64">
        <v>225430</v>
      </c>
      <c r="K19" s="65">
        <v>309530</v>
      </c>
      <c r="L19" s="63">
        <v>1160970</v>
      </c>
      <c r="M19" s="62">
        <v>196570</v>
      </c>
      <c r="N19" s="70"/>
      <c r="O19" s="94"/>
      <c r="P19" s="94"/>
      <c r="Q19" s="94"/>
      <c r="R19" s="94"/>
      <c r="S19" s="94"/>
      <c r="T19" s="94"/>
      <c r="U19" s="94"/>
      <c r="V19" s="94"/>
      <c r="W19" s="94"/>
    </row>
    <row r="20" spans="1:23">
      <c r="A20" s="66" t="s">
        <v>116</v>
      </c>
      <c r="B20" s="44">
        <v>3122200</v>
      </c>
      <c r="C20" s="15">
        <v>1463730</v>
      </c>
      <c r="D20" s="16">
        <v>1658470</v>
      </c>
      <c r="E20" s="15">
        <v>550070</v>
      </c>
      <c r="F20" s="17">
        <v>2140730</v>
      </c>
      <c r="G20" s="16">
        <v>431400</v>
      </c>
      <c r="H20" s="15">
        <v>251930</v>
      </c>
      <c r="I20" s="17">
        <v>982370</v>
      </c>
      <c r="J20" s="20">
        <v>229430</v>
      </c>
      <c r="K20" s="19">
        <v>298130</v>
      </c>
      <c r="L20" s="17">
        <v>1158370</v>
      </c>
      <c r="M20" s="16">
        <v>201970</v>
      </c>
      <c r="N20" s="70"/>
      <c r="O20" s="94"/>
      <c r="P20" s="94"/>
      <c r="Q20" s="94"/>
      <c r="R20" s="94"/>
      <c r="S20" s="94"/>
      <c r="T20" s="94"/>
      <c r="U20" s="94"/>
      <c r="V20" s="94"/>
      <c r="W20" s="94"/>
    </row>
    <row r="21" spans="1:23">
      <c r="A21" s="13" t="s">
        <v>117</v>
      </c>
      <c r="B21" s="44">
        <v>3094900</v>
      </c>
      <c r="C21" s="15">
        <v>1440770</v>
      </c>
      <c r="D21" s="16">
        <v>1654130</v>
      </c>
      <c r="E21" s="15">
        <v>532470</v>
      </c>
      <c r="F21" s="17">
        <v>2123030</v>
      </c>
      <c r="G21" s="16">
        <v>439400</v>
      </c>
      <c r="H21" s="15">
        <v>243000</v>
      </c>
      <c r="I21" s="17">
        <v>965300</v>
      </c>
      <c r="J21" s="20">
        <v>232470</v>
      </c>
      <c r="K21" s="19">
        <v>289470</v>
      </c>
      <c r="L21" s="17">
        <v>1157730</v>
      </c>
      <c r="M21" s="16">
        <v>206930</v>
      </c>
      <c r="N21" s="70"/>
      <c r="O21" s="94"/>
      <c r="P21" s="94"/>
      <c r="Q21" s="94"/>
      <c r="R21" s="94"/>
      <c r="S21" s="94"/>
      <c r="T21" s="94"/>
      <c r="U21" s="94"/>
      <c r="V21" s="94"/>
      <c r="W21" s="94"/>
    </row>
    <row r="22" spans="1:23">
      <c r="A22" s="13" t="s">
        <v>118</v>
      </c>
      <c r="B22" s="44">
        <v>3079030</v>
      </c>
      <c r="C22" s="15">
        <v>1427730</v>
      </c>
      <c r="D22" s="16">
        <v>1651300</v>
      </c>
      <c r="E22" s="15">
        <v>525370</v>
      </c>
      <c r="F22" s="17">
        <v>2105700</v>
      </c>
      <c r="G22" s="16">
        <v>447970</v>
      </c>
      <c r="H22" s="15">
        <v>240530</v>
      </c>
      <c r="I22" s="17">
        <v>951700</v>
      </c>
      <c r="J22" s="20">
        <v>235500</v>
      </c>
      <c r="K22" s="19">
        <v>284830</v>
      </c>
      <c r="L22" s="17">
        <v>1154000</v>
      </c>
      <c r="M22" s="16">
        <v>212470</v>
      </c>
      <c r="N22" s="70"/>
      <c r="O22" s="94"/>
      <c r="P22" s="94"/>
      <c r="Q22" s="94"/>
      <c r="R22" s="94"/>
      <c r="S22" s="94"/>
      <c r="T22" s="94"/>
      <c r="U22" s="94"/>
      <c r="V22" s="94"/>
      <c r="W22" s="94"/>
    </row>
    <row r="23" spans="1:23">
      <c r="A23" s="59" t="s">
        <v>119</v>
      </c>
      <c r="B23" s="60">
        <v>3080400</v>
      </c>
      <c r="C23" s="61">
        <v>1425830</v>
      </c>
      <c r="D23" s="62">
        <v>1654570</v>
      </c>
      <c r="E23" s="61">
        <v>523400</v>
      </c>
      <c r="F23" s="63">
        <v>2101430</v>
      </c>
      <c r="G23" s="62">
        <v>455570</v>
      </c>
      <c r="H23" s="61">
        <v>240900</v>
      </c>
      <c r="I23" s="63">
        <v>946330</v>
      </c>
      <c r="J23" s="64">
        <v>238600</v>
      </c>
      <c r="K23" s="65">
        <v>282500</v>
      </c>
      <c r="L23" s="63">
        <v>1155100</v>
      </c>
      <c r="M23" s="62">
        <v>216970</v>
      </c>
      <c r="N23" s="70"/>
      <c r="O23" s="94"/>
      <c r="P23" s="94"/>
      <c r="Q23" s="94"/>
      <c r="R23" s="94"/>
      <c r="S23" s="94"/>
      <c r="T23" s="94"/>
      <c r="U23" s="94"/>
      <c r="V23" s="94"/>
      <c r="W23" s="94"/>
    </row>
    <row r="24" spans="1:23">
      <c r="A24" s="66" t="s">
        <v>120</v>
      </c>
      <c r="B24" s="44">
        <v>3071100</v>
      </c>
      <c r="C24" s="15">
        <v>1422370</v>
      </c>
      <c r="D24" s="16">
        <v>1648730</v>
      </c>
      <c r="E24" s="15">
        <v>521370</v>
      </c>
      <c r="F24" s="17">
        <v>2086800</v>
      </c>
      <c r="G24" s="16">
        <v>462930</v>
      </c>
      <c r="H24" s="15">
        <v>242570</v>
      </c>
      <c r="I24" s="17">
        <v>938570</v>
      </c>
      <c r="J24" s="20">
        <v>241230</v>
      </c>
      <c r="K24" s="19">
        <v>278800</v>
      </c>
      <c r="L24" s="17">
        <v>1148230</v>
      </c>
      <c r="M24" s="16">
        <v>221700</v>
      </c>
      <c r="N24" s="70"/>
      <c r="O24" s="94"/>
      <c r="P24" s="94"/>
      <c r="Q24" s="94"/>
      <c r="R24" s="94"/>
      <c r="S24" s="94"/>
      <c r="T24" s="94"/>
      <c r="U24" s="94"/>
      <c r="V24" s="94"/>
      <c r="W24" s="94"/>
    </row>
    <row r="25" spans="1:23">
      <c r="A25" s="13" t="s">
        <v>121</v>
      </c>
      <c r="B25" s="44">
        <v>3045230</v>
      </c>
      <c r="C25" s="15">
        <v>1403300</v>
      </c>
      <c r="D25" s="16">
        <v>1641930</v>
      </c>
      <c r="E25" s="15">
        <v>512500</v>
      </c>
      <c r="F25" s="17">
        <v>2065270</v>
      </c>
      <c r="G25" s="16">
        <v>467470</v>
      </c>
      <c r="H25" s="15">
        <v>238630</v>
      </c>
      <c r="I25" s="17">
        <v>923130</v>
      </c>
      <c r="J25" s="20">
        <v>241530</v>
      </c>
      <c r="K25" s="19">
        <v>273870</v>
      </c>
      <c r="L25" s="17">
        <v>1142130</v>
      </c>
      <c r="M25" s="16">
        <v>225930</v>
      </c>
      <c r="N25" s="70"/>
      <c r="O25" s="94"/>
      <c r="P25" s="94"/>
      <c r="Q25" s="94"/>
      <c r="R25" s="94"/>
      <c r="S25" s="94"/>
      <c r="T25" s="94"/>
      <c r="U25" s="94"/>
      <c r="V25" s="94"/>
      <c r="W25" s="94"/>
    </row>
    <row r="26" spans="1:23">
      <c r="A26" s="13" t="s">
        <v>122</v>
      </c>
      <c r="B26" s="44">
        <v>2935470</v>
      </c>
      <c r="C26" s="15">
        <v>1342230</v>
      </c>
      <c r="D26" s="16">
        <v>1593230</v>
      </c>
      <c r="E26" s="15">
        <v>482800</v>
      </c>
      <c r="F26" s="17">
        <v>2005000</v>
      </c>
      <c r="G26" s="16">
        <v>447670</v>
      </c>
      <c r="H26" s="15">
        <v>223870</v>
      </c>
      <c r="I26" s="17">
        <v>890070</v>
      </c>
      <c r="J26" s="20">
        <v>228300</v>
      </c>
      <c r="K26" s="19">
        <v>258930</v>
      </c>
      <c r="L26" s="17">
        <v>1114930</v>
      </c>
      <c r="M26" s="16">
        <v>219370</v>
      </c>
      <c r="N26" s="70"/>
      <c r="O26" s="94"/>
      <c r="P26" s="94"/>
      <c r="Q26" s="94"/>
      <c r="R26" s="94"/>
      <c r="S26" s="94"/>
      <c r="T26" s="94"/>
      <c r="U26" s="94"/>
      <c r="V26" s="94"/>
      <c r="W26" s="94"/>
    </row>
    <row r="27" spans="1:23">
      <c r="A27" s="59" t="s">
        <v>123</v>
      </c>
      <c r="B27" s="60">
        <v>2851470</v>
      </c>
      <c r="C27" s="61">
        <v>1291870</v>
      </c>
      <c r="D27" s="62">
        <v>1559600</v>
      </c>
      <c r="E27" s="61">
        <v>451170</v>
      </c>
      <c r="F27" s="63">
        <v>1953370</v>
      </c>
      <c r="G27" s="62">
        <v>446930</v>
      </c>
      <c r="H27" s="61">
        <v>205670</v>
      </c>
      <c r="I27" s="63">
        <v>860130</v>
      </c>
      <c r="J27" s="64">
        <v>226070</v>
      </c>
      <c r="K27" s="65">
        <v>245500</v>
      </c>
      <c r="L27" s="63">
        <v>1093230</v>
      </c>
      <c r="M27" s="62">
        <v>220870</v>
      </c>
      <c r="N27" s="70"/>
      <c r="O27" s="94"/>
      <c r="P27" s="94"/>
      <c r="Q27" s="94"/>
      <c r="R27" s="94"/>
      <c r="S27" s="94"/>
      <c r="T27" s="94"/>
      <c r="U27" s="94"/>
      <c r="V27" s="94"/>
      <c r="W27" s="94"/>
    </row>
    <row r="28" spans="1:23">
      <c r="A28" s="66" t="s">
        <v>124</v>
      </c>
      <c r="B28" s="44">
        <v>2771470</v>
      </c>
      <c r="C28" s="15">
        <v>1244700</v>
      </c>
      <c r="D28" s="16">
        <v>1526770</v>
      </c>
      <c r="E28" s="15">
        <v>429530</v>
      </c>
      <c r="F28" s="17">
        <v>1900100</v>
      </c>
      <c r="G28" s="16">
        <v>441830</v>
      </c>
      <c r="H28" s="15">
        <v>194300</v>
      </c>
      <c r="I28" s="17">
        <v>829130</v>
      </c>
      <c r="J28" s="20">
        <v>221270</v>
      </c>
      <c r="K28" s="19">
        <v>235230</v>
      </c>
      <c r="L28" s="17">
        <v>1070970</v>
      </c>
      <c r="M28" s="16">
        <v>220570</v>
      </c>
      <c r="N28" s="70"/>
      <c r="O28" s="94"/>
      <c r="P28" s="94"/>
      <c r="Q28" s="94"/>
      <c r="R28" s="94"/>
      <c r="S28" s="94"/>
      <c r="T28" s="94"/>
      <c r="U28" s="94"/>
      <c r="V28" s="94"/>
      <c r="W28" s="94"/>
    </row>
    <row r="29" spans="1:23">
      <c r="A29" s="13" t="s">
        <v>125</v>
      </c>
      <c r="B29" s="44">
        <v>2671300</v>
      </c>
      <c r="C29" s="15">
        <v>1192900</v>
      </c>
      <c r="D29" s="16">
        <v>1478400</v>
      </c>
      <c r="E29" s="15">
        <v>407800</v>
      </c>
      <c r="F29" s="17">
        <v>1826300</v>
      </c>
      <c r="G29" s="16">
        <v>437200</v>
      </c>
      <c r="H29" s="15">
        <v>184470</v>
      </c>
      <c r="I29" s="17">
        <v>790900</v>
      </c>
      <c r="J29" s="20">
        <v>217530</v>
      </c>
      <c r="K29" s="19">
        <v>223330</v>
      </c>
      <c r="L29" s="17">
        <v>1035400</v>
      </c>
      <c r="M29" s="16">
        <v>219670</v>
      </c>
      <c r="N29" s="70"/>
      <c r="O29" s="94"/>
      <c r="P29" s="94"/>
      <c r="Q29" s="94"/>
      <c r="R29" s="94"/>
      <c r="S29" s="94"/>
      <c r="T29" s="94"/>
      <c r="U29" s="94"/>
      <c r="V29" s="94"/>
      <c r="W29" s="94"/>
    </row>
    <row r="30" spans="1:23">
      <c r="A30" s="13" t="s">
        <v>126</v>
      </c>
      <c r="B30" s="44">
        <v>2590900</v>
      </c>
      <c r="C30" s="15">
        <v>1156270</v>
      </c>
      <c r="D30" s="16">
        <v>1434630</v>
      </c>
      <c r="E30" s="15">
        <v>393200</v>
      </c>
      <c r="F30" s="17">
        <v>1765200</v>
      </c>
      <c r="G30" s="16">
        <v>432500</v>
      </c>
      <c r="H30" s="15">
        <v>178470</v>
      </c>
      <c r="I30" s="17">
        <v>763330</v>
      </c>
      <c r="J30" s="20">
        <v>214470</v>
      </c>
      <c r="K30" s="19">
        <v>214730</v>
      </c>
      <c r="L30" s="17">
        <v>1001870</v>
      </c>
      <c r="M30" s="16">
        <v>218030</v>
      </c>
      <c r="N30" s="70"/>
      <c r="O30" s="94"/>
      <c r="P30" s="94"/>
      <c r="Q30" s="94"/>
      <c r="R30" s="94"/>
      <c r="S30" s="94"/>
      <c r="T30" s="94"/>
      <c r="U30" s="94"/>
      <c r="V30" s="94"/>
      <c r="W30" s="94"/>
    </row>
    <row r="31" spans="1:23">
      <c r="A31" s="59" t="s">
        <v>127</v>
      </c>
      <c r="B31" s="60">
        <v>2466030</v>
      </c>
      <c r="C31" s="61">
        <v>1091830</v>
      </c>
      <c r="D31" s="62">
        <v>1374200</v>
      </c>
      <c r="E31" s="61">
        <v>368400</v>
      </c>
      <c r="F31" s="63">
        <v>1675200</v>
      </c>
      <c r="G31" s="62">
        <v>422430</v>
      </c>
      <c r="H31" s="61">
        <v>165170</v>
      </c>
      <c r="I31" s="63">
        <v>718730</v>
      </c>
      <c r="J31" s="64">
        <v>207930</v>
      </c>
      <c r="K31" s="65">
        <v>203230</v>
      </c>
      <c r="L31" s="63">
        <v>956470</v>
      </c>
      <c r="M31" s="62">
        <v>214500</v>
      </c>
      <c r="N31" s="70"/>
      <c r="O31" s="94"/>
      <c r="P31" s="94"/>
      <c r="Q31" s="94"/>
      <c r="R31" s="94"/>
      <c r="S31" s="94"/>
      <c r="T31" s="94"/>
      <c r="U31" s="94"/>
      <c r="V31" s="94"/>
      <c r="W31" s="94"/>
    </row>
    <row r="32" spans="1:23">
      <c r="A32" s="66" t="s">
        <v>128</v>
      </c>
      <c r="B32" s="44">
        <v>2382000</v>
      </c>
      <c r="C32" s="15">
        <v>1052870</v>
      </c>
      <c r="D32" s="16">
        <v>1329130</v>
      </c>
      <c r="E32" s="15">
        <v>357470</v>
      </c>
      <c r="F32" s="17">
        <v>1611170</v>
      </c>
      <c r="G32" s="16">
        <v>413370</v>
      </c>
      <c r="H32" s="15">
        <v>160670</v>
      </c>
      <c r="I32" s="17">
        <v>689170</v>
      </c>
      <c r="J32" s="20">
        <v>203030</v>
      </c>
      <c r="K32" s="19">
        <v>196800</v>
      </c>
      <c r="L32" s="17">
        <v>922000</v>
      </c>
      <c r="M32" s="16">
        <v>210330</v>
      </c>
      <c r="N32" s="70"/>
      <c r="O32" s="94"/>
      <c r="P32" s="94"/>
      <c r="Q32" s="94"/>
      <c r="R32" s="94"/>
      <c r="S32" s="94"/>
      <c r="T32" s="94"/>
      <c r="U32" s="94"/>
      <c r="V32" s="94"/>
      <c r="W32" s="94"/>
    </row>
    <row r="33" spans="1:23">
      <c r="A33" s="13" t="s">
        <v>129</v>
      </c>
      <c r="B33" s="44">
        <v>2356130</v>
      </c>
      <c r="C33" s="15">
        <v>1050930</v>
      </c>
      <c r="D33" s="16">
        <v>1305200</v>
      </c>
      <c r="E33" s="15">
        <v>361130</v>
      </c>
      <c r="F33" s="17">
        <v>1587470</v>
      </c>
      <c r="G33" s="16">
        <v>407530</v>
      </c>
      <c r="H33" s="15">
        <v>166270</v>
      </c>
      <c r="I33" s="17">
        <v>683830</v>
      </c>
      <c r="J33" s="20">
        <v>200830</v>
      </c>
      <c r="K33" s="19">
        <v>194870</v>
      </c>
      <c r="L33" s="17">
        <v>903630</v>
      </c>
      <c r="M33" s="16">
        <v>206700</v>
      </c>
      <c r="N33" s="70"/>
      <c r="O33" s="94"/>
      <c r="P33" s="94"/>
      <c r="Q33" s="94"/>
      <c r="R33" s="94"/>
      <c r="S33" s="94"/>
      <c r="T33" s="94"/>
      <c r="U33" s="94"/>
      <c r="V33" s="94"/>
      <c r="W33" s="94"/>
    </row>
    <row r="34" spans="1:23">
      <c r="A34" s="13" t="s">
        <v>130</v>
      </c>
      <c r="B34" s="44">
        <v>2394730</v>
      </c>
      <c r="C34" s="15">
        <v>1082770</v>
      </c>
      <c r="D34" s="16">
        <v>1311970</v>
      </c>
      <c r="E34" s="15">
        <v>381030</v>
      </c>
      <c r="F34" s="17">
        <v>1606870</v>
      </c>
      <c r="G34" s="16">
        <v>406830</v>
      </c>
      <c r="H34" s="15">
        <v>180800</v>
      </c>
      <c r="I34" s="17">
        <v>701030</v>
      </c>
      <c r="J34" s="20">
        <v>200930</v>
      </c>
      <c r="K34" s="19">
        <v>200230</v>
      </c>
      <c r="L34" s="17">
        <v>905830</v>
      </c>
      <c r="M34" s="16">
        <v>205900</v>
      </c>
      <c r="N34" s="70"/>
      <c r="O34" s="94"/>
      <c r="P34" s="94"/>
      <c r="Q34" s="94"/>
      <c r="R34" s="94"/>
      <c r="S34" s="94"/>
      <c r="T34" s="94"/>
      <c r="U34" s="94"/>
      <c r="V34" s="94"/>
      <c r="W34" s="94"/>
    </row>
    <row r="35" spans="1:23">
      <c r="A35" s="59" t="s">
        <v>131</v>
      </c>
      <c r="B35" s="60">
        <v>2461700</v>
      </c>
      <c r="C35" s="61">
        <v>1133830</v>
      </c>
      <c r="D35" s="62">
        <v>1327870</v>
      </c>
      <c r="E35" s="61">
        <v>402370</v>
      </c>
      <c r="F35" s="63">
        <v>1645770</v>
      </c>
      <c r="G35" s="62">
        <v>413570</v>
      </c>
      <c r="H35" s="61">
        <v>196400</v>
      </c>
      <c r="I35" s="63">
        <v>732000</v>
      </c>
      <c r="J35" s="64">
        <v>205430</v>
      </c>
      <c r="K35" s="65">
        <v>205970</v>
      </c>
      <c r="L35" s="63">
        <v>913770</v>
      </c>
      <c r="M35" s="62">
        <v>208130</v>
      </c>
      <c r="N35" s="70"/>
      <c r="O35" s="94"/>
      <c r="P35" s="94"/>
      <c r="Q35" s="94"/>
      <c r="R35" s="94"/>
      <c r="S35" s="94"/>
      <c r="T35" s="94"/>
      <c r="U35" s="94"/>
      <c r="V35" s="94"/>
      <c r="W35" s="94"/>
    </row>
    <row r="36" spans="1:23">
      <c r="A36" s="66" t="s">
        <v>132</v>
      </c>
      <c r="B36" s="44">
        <v>2487230</v>
      </c>
      <c r="C36" s="15">
        <v>1161930</v>
      </c>
      <c r="D36" s="16">
        <v>1325300</v>
      </c>
      <c r="E36" s="15">
        <v>408200</v>
      </c>
      <c r="F36" s="17">
        <v>1661300</v>
      </c>
      <c r="G36" s="16">
        <v>417730</v>
      </c>
      <c r="H36" s="15">
        <v>202570</v>
      </c>
      <c r="I36" s="17">
        <v>750830</v>
      </c>
      <c r="J36" s="20">
        <v>208530</v>
      </c>
      <c r="K36" s="19">
        <v>205630</v>
      </c>
      <c r="L36" s="17">
        <v>910470</v>
      </c>
      <c r="M36" s="16">
        <v>209200</v>
      </c>
      <c r="N36" s="70"/>
      <c r="O36" s="94"/>
      <c r="P36" s="94"/>
      <c r="Q36" s="94"/>
      <c r="R36" s="94"/>
      <c r="S36" s="94"/>
      <c r="T36" s="94"/>
      <c r="U36" s="94"/>
      <c r="V36" s="94"/>
      <c r="W36" s="94"/>
    </row>
    <row r="37" spans="1:23">
      <c r="A37" s="13" t="s">
        <v>133</v>
      </c>
      <c r="B37" s="44">
        <v>2521630</v>
      </c>
      <c r="C37" s="15">
        <v>1189700</v>
      </c>
      <c r="D37" s="16">
        <v>1331930</v>
      </c>
      <c r="E37" s="15">
        <v>416500</v>
      </c>
      <c r="F37" s="17">
        <v>1682370</v>
      </c>
      <c r="G37" s="16">
        <v>422770</v>
      </c>
      <c r="H37" s="15">
        <v>207170</v>
      </c>
      <c r="I37" s="17">
        <v>769830</v>
      </c>
      <c r="J37" s="20">
        <v>212700</v>
      </c>
      <c r="K37" s="19">
        <v>209330</v>
      </c>
      <c r="L37" s="17">
        <v>912530</v>
      </c>
      <c r="M37" s="16">
        <v>210070</v>
      </c>
      <c r="N37" s="70"/>
      <c r="O37" s="94"/>
      <c r="P37" s="94"/>
      <c r="Q37" s="94"/>
      <c r="R37" s="94"/>
      <c r="S37" s="94"/>
      <c r="T37" s="94"/>
      <c r="U37" s="94"/>
      <c r="V37" s="94"/>
      <c r="W37" s="94"/>
    </row>
    <row r="38" spans="1:23">
      <c r="A38" s="13" t="s">
        <v>134</v>
      </c>
      <c r="B38" s="44">
        <v>2552670</v>
      </c>
      <c r="C38" s="15">
        <v>1213030</v>
      </c>
      <c r="D38" s="16">
        <v>1339630</v>
      </c>
      <c r="E38" s="15">
        <v>426570</v>
      </c>
      <c r="F38" s="17">
        <v>1698970</v>
      </c>
      <c r="G38" s="16">
        <v>427130</v>
      </c>
      <c r="H38" s="15">
        <v>213100</v>
      </c>
      <c r="I38" s="17">
        <v>783200</v>
      </c>
      <c r="J38" s="20">
        <v>216730</v>
      </c>
      <c r="K38" s="19">
        <v>213470</v>
      </c>
      <c r="L38" s="17">
        <v>915770</v>
      </c>
      <c r="M38" s="16">
        <v>210400</v>
      </c>
      <c r="N38" s="70"/>
      <c r="O38" s="94"/>
      <c r="P38" s="94"/>
      <c r="Q38" s="94"/>
      <c r="R38" s="94"/>
      <c r="S38" s="94"/>
      <c r="T38" s="94"/>
      <c r="U38" s="94"/>
      <c r="V38" s="94"/>
      <c r="W38" s="94"/>
    </row>
    <row r="39" spans="1:23">
      <c r="A39" s="59" t="s">
        <v>135</v>
      </c>
      <c r="B39" s="60">
        <v>2572370</v>
      </c>
      <c r="C39" s="61">
        <v>1234030</v>
      </c>
      <c r="D39" s="62">
        <v>1338330</v>
      </c>
      <c r="E39" s="61">
        <v>432030</v>
      </c>
      <c r="F39" s="63">
        <v>1711830</v>
      </c>
      <c r="G39" s="62">
        <v>428500</v>
      </c>
      <c r="H39" s="61">
        <v>217770</v>
      </c>
      <c r="I39" s="63">
        <v>796970</v>
      </c>
      <c r="J39" s="64">
        <v>219300</v>
      </c>
      <c r="K39" s="65">
        <v>214270</v>
      </c>
      <c r="L39" s="63">
        <v>914870</v>
      </c>
      <c r="M39" s="62">
        <v>209200</v>
      </c>
      <c r="N39" s="70"/>
      <c r="O39" s="94"/>
      <c r="P39" s="94"/>
      <c r="Q39" s="94"/>
      <c r="R39" s="94"/>
      <c r="S39" s="94"/>
      <c r="T39" s="94"/>
      <c r="U39" s="94"/>
      <c r="V39" s="94"/>
      <c r="W39" s="94"/>
    </row>
    <row r="40" spans="1:23">
      <c r="A40" s="66" t="s">
        <v>136</v>
      </c>
      <c r="B40" s="44">
        <v>2624970</v>
      </c>
      <c r="C40" s="15">
        <v>1268670</v>
      </c>
      <c r="D40" s="16">
        <v>1356300</v>
      </c>
      <c r="E40" s="15">
        <v>444970</v>
      </c>
      <c r="F40" s="17">
        <v>1746400</v>
      </c>
      <c r="G40" s="16">
        <v>433600</v>
      </c>
      <c r="H40" s="15">
        <v>225500</v>
      </c>
      <c r="I40" s="17">
        <v>820130</v>
      </c>
      <c r="J40" s="20">
        <v>223030</v>
      </c>
      <c r="K40" s="19">
        <v>219470</v>
      </c>
      <c r="L40" s="17">
        <v>926270</v>
      </c>
      <c r="M40" s="16">
        <v>210570</v>
      </c>
      <c r="N40" s="70"/>
      <c r="O40" s="94"/>
      <c r="P40" s="94"/>
      <c r="Q40" s="94"/>
      <c r="R40" s="94"/>
      <c r="S40" s="94"/>
      <c r="T40" s="94"/>
      <c r="U40" s="94"/>
      <c r="V40" s="94"/>
      <c r="W40" s="94"/>
    </row>
    <row r="41" spans="1:23">
      <c r="A41" s="13" t="s">
        <v>137</v>
      </c>
      <c r="B41" s="44">
        <v>2652370</v>
      </c>
      <c r="C41" s="15">
        <v>1287770</v>
      </c>
      <c r="D41" s="16">
        <v>1364600</v>
      </c>
      <c r="E41" s="15">
        <v>444670</v>
      </c>
      <c r="F41" s="17">
        <v>1772270</v>
      </c>
      <c r="G41" s="16">
        <v>435430</v>
      </c>
      <c r="H41" s="15">
        <v>225430</v>
      </c>
      <c r="I41" s="17">
        <v>837630</v>
      </c>
      <c r="J41" s="20">
        <v>224700</v>
      </c>
      <c r="K41" s="19">
        <v>219230</v>
      </c>
      <c r="L41" s="17">
        <v>934630</v>
      </c>
      <c r="M41" s="16">
        <v>210730</v>
      </c>
      <c r="N41" s="70"/>
      <c r="O41" s="94"/>
      <c r="P41" s="94"/>
      <c r="Q41" s="94"/>
      <c r="R41" s="94"/>
      <c r="S41" s="94"/>
      <c r="T41" s="94"/>
      <c r="U41" s="94"/>
      <c r="V41" s="94"/>
      <c r="W41" s="94"/>
    </row>
    <row r="42" spans="1:23">
      <c r="A42" s="13" t="s">
        <v>138</v>
      </c>
      <c r="B42" s="44">
        <v>2685230</v>
      </c>
      <c r="C42" s="15">
        <v>1302570</v>
      </c>
      <c r="D42" s="16">
        <v>1382670</v>
      </c>
      <c r="E42" s="15">
        <v>452700</v>
      </c>
      <c r="F42" s="17">
        <v>1797430</v>
      </c>
      <c r="G42" s="16">
        <v>435100</v>
      </c>
      <c r="H42" s="15">
        <v>229230</v>
      </c>
      <c r="I42" s="17">
        <v>848700</v>
      </c>
      <c r="J42" s="20">
        <v>224630</v>
      </c>
      <c r="K42" s="19">
        <v>223470</v>
      </c>
      <c r="L42" s="17">
        <v>948730</v>
      </c>
      <c r="M42" s="16">
        <v>210470</v>
      </c>
      <c r="N42" s="70"/>
      <c r="O42" s="94"/>
      <c r="P42" s="94"/>
      <c r="Q42" s="94"/>
      <c r="R42" s="94"/>
      <c r="S42" s="94"/>
      <c r="T42" s="94"/>
      <c r="U42" s="94"/>
      <c r="V42" s="94"/>
      <c r="W42" s="94"/>
    </row>
    <row r="43" spans="1:23">
      <c r="A43" s="59" t="s">
        <v>139</v>
      </c>
      <c r="B43" s="60">
        <v>2716470</v>
      </c>
      <c r="C43" s="61">
        <v>1323730</v>
      </c>
      <c r="D43" s="62">
        <v>1392730</v>
      </c>
      <c r="E43" s="61">
        <v>468070</v>
      </c>
      <c r="F43" s="63">
        <v>1813670</v>
      </c>
      <c r="G43" s="62">
        <v>434730</v>
      </c>
      <c r="H43" s="61">
        <v>237630</v>
      </c>
      <c r="I43" s="63">
        <v>861330</v>
      </c>
      <c r="J43" s="64">
        <v>224770</v>
      </c>
      <c r="K43" s="65">
        <v>230430</v>
      </c>
      <c r="L43" s="63">
        <v>952330</v>
      </c>
      <c r="M43" s="62">
        <v>209970</v>
      </c>
      <c r="N43" s="70"/>
      <c r="O43" s="94"/>
      <c r="P43" s="94"/>
      <c r="Q43" s="94"/>
      <c r="R43" s="94"/>
      <c r="S43" s="94"/>
      <c r="T43" s="94"/>
      <c r="U43" s="94"/>
      <c r="V43" s="94"/>
      <c r="W43" s="94"/>
    </row>
    <row r="44" spans="1:23">
      <c r="A44" s="66" t="s">
        <v>140</v>
      </c>
      <c r="B44" s="44">
        <v>2673400</v>
      </c>
      <c r="C44" s="15">
        <v>1299030</v>
      </c>
      <c r="D44" s="16">
        <v>1374370</v>
      </c>
      <c r="E44" s="15">
        <v>464130</v>
      </c>
      <c r="F44" s="17">
        <v>1782670</v>
      </c>
      <c r="G44" s="16">
        <v>426600</v>
      </c>
      <c r="H44" s="15">
        <v>234370</v>
      </c>
      <c r="I44" s="17">
        <v>845500</v>
      </c>
      <c r="J44" s="20">
        <v>219170</v>
      </c>
      <c r="K44" s="19">
        <v>229770</v>
      </c>
      <c r="L44" s="17">
        <v>937170</v>
      </c>
      <c r="M44" s="16">
        <v>207430</v>
      </c>
      <c r="N44" s="70"/>
      <c r="O44" s="94"/>
      <c r="P44" s="94"/>
      <c r="Q44" s="94"/>
      <c r="R44" s="94"/>
      <c r="S44" s="94"/>
      <c r="T44" s="94"/>
      <c r="U44" s="94"/>
      <c r="V44" s="94"/>
      <c r="W44" s="94"/>
    </row>
    <row r="45" spans="1:23">
      <c r="A45" s="13" t="s">
        <v>141</v>
      </c>
      <c r="B45" s="44">
        <v>2673070</v>
      </c>
      <c r="C45" s="15">
        <v>1299630</v>
      </c>
      <c r="D45" s="16">
        <v>1373430</v>
      </c>
      <c r="E45" s="15">
        <v>464230</v>
      </c>
      <c r="F45" s="17">
        <v>1784970</v>
      </c>
      <c r="G45" s="16">
        <v>423870</v>
      </c>
      <c r="H45" s="15">
        <v>234230</v>
      </c>
      <c r="I45" s="17">
        <v>848300</v>
      </c>
      <c r="J45" s="20">
        <v>217100</v>
      </c>
      <c r="K45" s="19">
        <v>230000</v>
      </c>
      <c r="L45" s="17">
        <v>936670</v>
      </c>
      <c r="M45" s="16">
        <v>206770</v>
      </c>
      <c r="N45" s="70"/>
      <c r="O45" s="94"/>
      <c r="P45" s="94"/>
      <c r="Q45" s="94"/>
      <c r="R45" s="94"/>
      <c r="S45" s="94"/>
      <c r="T45" s="94"/>
      <c r="U45" s="94"/>
      <c r="V45" s="94"/>
      <c r="W45" s="94"/>
    </row>
    <row r="46" spans="1:23">
      <c r="A46" s="13" t="s">
        <v>142</v>
      </c>
      <c r="B46" s="44">
        <v>2694500</v>
      </c>
      <c r="C46" s="15">
        <v>1311530</v>
      </c>
      <c r="D46" s="16">
        <v>1382970</v>
      </c>
      <c r="E46" s="15">
        <v>469230</v>
      </c>
      <c r="F46" s="17">
        <v>1800570</v>
      </c>
      <c r="G46" s="16">
        <v>424700</v>
      </c>
      <c r="H46" s="15">
        <v>236100</v>
      </c>
      <c r="I46" s="17">
        <v>858200</v>
      </c>
      <c r="J46" s="20">
        <v>217230</v>
      </c>
      <c r="K46" s="19">
        <v>233130</v>
      </c>
      <c r="L46" s="17">
        <v>942370</v>
      </c>
      <c r="M46" s="16">
        <v>207470</v>
      </c>
      <c r="N46" s="70"/>
      <c r="O46" s="94"/>
      <c r="P46" s="94"/>
      <c r="Q46" s="94"/>
      <c r="R46" s="94"/>
      <c r="S46" s="94"/>
      <c r="T46" s="94"/>
      <c r="U46" s="94"/>
      <c r="V46" s="94"/>
      <c r="W46" s="94"/>
    </row>
    <row r="47" spans="1:23">
      <c r="A47" s="59" t="s">
        <v>143</v>
      </c>
      <c r="B47" s="60">
        <v>2703700</v>
      </c>
      <c r="C47" s="61">
        <v>1316600</v>
      </c>
      <c r="D47" s="62">
        <v>1387100</v>
      </c>
      <c r="E47" s="61">
        <v>472930</v>
      </c>
      <c r="F47" s="63">
        <v>1805630</v>
      </c>
      <c r="G47" s="62">
        <v>425130</v>
      </c>
      <c r="H47" s="61">
        <v>238130</v>
      </c>
      <c r="I47" s="63">
        <v>861170</v>
      </c>
      <c r="J47" s="64">
        <v>217300</v>
      </c>
      <c r="K47" s="65">
        <v>234800</v>
      </c>
      <c r="L47" s="63">
        <v>944470</v>
      </c>
      <c r="M47" s="62">
        <v>207830</v>
      </c>
      <c r="N47" s="70"/>
      <c r="O47" s="94"/>
      <c r="P47" s="94"/>
      <c r="Q47" s="94"/>
      <c r="R47" s="94"/>
      <c r="S47" s="94"/>
      <c r="T47" s="94"/>
      <c r="U47" s="94"/>
      <c r="V47" s="94"/>
      <c r="W47" s="94"/>
    </row>
    <row r="48" spans="1:23">
      <c r="A48" s="66" t="s">
        <v>144</v>
      </c>
      <c r="B48" s="44">
        <v>2705570</v>
      </c>
      <c r="C48" s="15">
        <v>1318000</v>
      </c>
      <c r="D48" s="16">
        <v>1387570</v>
      </c>
      <c r="E48" s="15">
        <v>477600</v>
      </c>
      <c r="F48" s="17">
        <v>1803730</v>
      </c>
      <c r="G48" s="16">
        <v>424230</v>
      </c>
      <c r="H48" s="15">
        <v>241000</v>
      </c>
      <c r="I48" s="17">
        <v>860830</v>
      </c>
      <c r="J48" s="20">
        <v>216170</v>
      </c>
      <c r="K48" s="19">
        <v>236600</v>
      </c>
      <c r="L48" s="17">
        <v>942900</v>
      </c>
      <c r="M48" s="16">
        <v>208070</v>
      </c>
      <c r="N48" s="70"/>
      <c r="O48" s="94"/>
      <c r="P48" s="94"/>
      <c r="Q48" s="94"/>
      <c r="R48" s="94"/>
      <c r="S48" s="94"/>
      <c r="T48" s="94"/>
      <c r="U48" s="94"/>
      <c r="V48" s="94"/>
      <c r="W48" s="94"/>
    </row>
    <row r="49" spans="1:23">
      <c r="A49" s="13" t="s">
        <v>145</v>
      </c>
      <c r="B49" s="44">
        <v>2707100</v>
      </c>
      <c r="C49" s="15">
        <v>1318570</v>
      </c>
      <c r="D49" s="16">
        <v>1388530</v>
      </c>
      <c r="E49" s="15">
        <v>482030</v>
      </c>
      <c r="F49" s="17">
        <v>1802430</v>
      </c>
      <c r="G49" s="16">
        <v>422630</v>
      </c>
      <c r="H49" s="15">
        <v>243470</v>
      </c>
      <c r="I49" s="17">
        <v>860470</v>
      </c>
      <c r="J49" s="20">
        <v>214630</v>
      </c>
      <c r="K49" s="19">
        <v>238570</v>
      </c>
      <c r="L49" s="17">
        <v>941970</v>
      </c>
      <c r="M49" s="16">
        <v>208000</v>
      </c>
      <c r="N49" s="70"/>
      <c r="O49" s="94"/>
      <c r="P49" s="94"/>
      <c r="Q49" s="94"/>
      <c r="R49" s="94"/>
      <c r="S49" s="94"/>
      <c r="T49" s="94"/>
      <c r="U49" s="94"/>
      <c r="V49" s="94"/>
      <c r="W49" s="94"/>
    </row>
    <row r="50" spans="1:23">
      <c r="A50" s="13" t="s">
        <v>146</v>
      </c>
      <c r="B50" s="44">
        <v>2653330</v>
      </c>
      <c r="C50" s="15">
        <v>1289300</v>
      </c>
      <c r="D50" s="16">
        <v>1364030</v>
      </c>
      <c r="E50" s="15">
        <v>469400</v>
      </c>
      <c r="F50" s="17">
        <v>1765600</v>
      </c>
      <c r="G50" s="16">
        <v>418330</v>
      </c>
      <c r="H50" s="15">
        <v>235700</v>
      </c>
      <c r="I50" s="17">
        <v>842000</v>
      </c>
      <c r="J50" s="20">
        <v>211600</v>
      </c>
      <c r="K50" s="19">
        <v>233700</v>
      </c>
      <c r="L50" s="17">
        <v>923600</v>
      </c>
      <c r="M50" s="16">
        <v>206730</v>
      </c>
      <c r="N50" s="70"/>
      <c r="O50" s="94"/>
      <c r="P50" s="94"/>
      <c r="Q50" s="94"/>
      <c r="R50" s="94"/>
      <c r="S50" s="94"/>
      <c r="T50" s="94"/>
      <c r="U50" s="94"/>
      <c r="V50" s="94"/>
      <c r="W50" s="94"/>
    </row>
    <row r="51" spans="1:23">
      <c r="A51" s="59" t="s">
        <v>147</v>
      </c>
      <c r="B51" s="60">
        <v>2590500</v>
      </c>
      <c r="C51" s="61">
        <v>1253070</v>
      </c>
      <c r="D51" s="62">
        <v>1337430</v>
      </c>
      <c r="E51" s="61">
        <v>457070</v>
      </c>
      <c r="F51" s="63">
        <v>1723670</v>
      </c>
      <c r="G51" s="62">
        <v>409770</v>
      </c>
      <c r="H51" s="61">
        <v>227830</v>
      </c>
      <c r="I51" s="63">
        <v>818700</v>
      </c>
      <c r="J51" s="64">
        <v>206530</v>
      </c>
      <c r="K51" s="65">
        <v>229230</v>
      </c>
      <c r="L51" s="63">
        <v>904970</v>
      </c>
      <c r="M51" s="62">
        <v>203230</v>
      </c>
      <c r="N51" s="70"/>
      <c r="O51" s="94"/>
      <c r="P51" s="94"/>
      <c r="Q51" s="94"/>
      <c r="R51" s="94"/>
      <c r="S51" s="94"/>
      <c r="T51" s="94"/>
      <c r="U51" s="94"/>
      <c r="V51" s="94"/>
      <c r="W51" s="94"/>
    </row>
    <row r="52" spans="1:23">
      <c r="A52" s="66" t="s">
        <v>148</v>
      </c>
      <c r="B52" s="44">
        <v>2527530</v>
      </c>
      <c r="C52" s="15">
        <v>1224370</v>
      </c>
      <c r="D52" s="16">
        <v>1303170</v>
      </c>
      <c r="E52" s="15">
        <v>445300</v>
      </c>
      <c r="F52" s="17">
        <v>1682100</v>
      </c>
      <c r="G52" s="16">
        <v>400130</v>
      </c>
      <c r="H52" s="15">
        <v>222270</v>
      </c>
      <c r="I52" s="17">
        <v>801130</v>
      </c>
      <c r="J52" s="20">
        <v>200970</v>
      </c>
      <c r="K52" s="19">
        <v>223030</v>
      </c>
      <c r="L52" s="17">
        <v>880970</v>
      </c>
      <c r="M52" s="16">
        <v>199170</v>
      </c>
      <c r="N52" s="70"/>
      <c r="O52" s="94"/>
      <c r="P52" s="94"/>
      <c r="Q52" s="94"/>
      <c r="R52" s="94"/>
      <c r="S52" s="94"/>
      <c r="T52" s="94"/>
      <c r="U52" s="94"/>
      <c r="V52" s="94"/>
      <c r="W52" s="94"/>
    </row>
    <row r="53" spans="1:23">
      <c r="A53" s="13" t="s">
        <v>149</v>
      </c>
      <c r="B53" s="44">
        <v>2426330</v>
      </c>
      <c r="C53" s="15">
        <v>1170830</v>
      </c>
      <c r="D53" s="16">
        <v>1255500</v>
      </c>
      <c r="E53" s="15">
        <v>422300</v>
      </c>
      <c r="F53" s="17">
        <v>1616270</v>
      </c>
      <c r="G53" s="16">
        <v>387770</v>
      </c>
      <c r="H53" s="15">
        <v>208930</v>
      </c>
      <c r="I53" s="17">
        <v>767900</v>
      </c>
      <c r="J53" s="20">
        <v>194000</v>
      </c>
      <c r="K53" s="19">
        <v>213370</v>
      </c>
      <c r="L53" s="17">
        <v>848370</v>
      </c>
      <c r="M53" s="16">
        <v>193770</v>
      </c>
      <c r="N53" s="70"/>
      <c r="O53" s="94"/>
      <c r="P53" s="94"/>
      <c r="Q53" s="94"/>
      <c r="R53" s="94"/>
      <c r="S53" s="94"/>
      <c r="T53" s="94"/>
      <c r="U53" s="94"/>
      <c r="V53" s="94"/>
      <c r="W53" s="94"/>
    </row>
    <row r="54" spans="1:23">
      <c r="A54" s="13" t="s">
        <v>150</v>
      </c>
      <c r="B54" s="44">
        <v>2347000</v>
      </c>
      <c r="C54" s="15">
        <v>1137930</v>
      </c>
      <c r="D54" s="16">
        <v>1209070</v>
      </c>
      <c r="E54" s="15">
        <v>409900</v>
      </c>
      <c r="F54" s="17">
        <v>1562200</v>
      </c>
      <c r="G54" s="16">
        <v>374900</v>
      </c>
      <c r="H54" s="15">
        <v>202170</v>
      </c>
      <c r="I54" s="17">
        <v>747400</v>
      </c>
      <c r="J54" s="20">
        <v>188370</v>
      </c>
      <c r="K54" s="19">
        <v>207730</v>
      </c>
      <c r="L54" s="17">
        <v>814800</v>
      </c>
      <c r="M54" s="16">
        <v>186530</v>
      </c>
      <c r="N54" s="70"/>
      <c r="O54" s="94"/>
      <c r="P54" s="94"/>
      <c r="Q54" s="94"/>
      <c r="R54" s="94"/>
      <c r="S54" s="94"/>
      <c r="T54" s="94"/>
      <c r="U54" s="94"/>
      <c r="V54" s="94"/>
      <c r="W54" s="94"/>
    </row>
    <row r="55" spans="1:23">
      <c r="A55" s="59" t="s">
        <v>151</v>
      </c>
      <c r="B55" s="60">
        <v>2292130</v>
      </c>
      <c r="C55" s="61">
        <v>1113170</v>
      </c>
      <c r="D55" s="62">
        <v>1178970</v>
      </c>
      <c r="E55" s="61">
        <v>407570</v>
      </c>
      <c r="F55" s="63">
        <v>1522330</v>
      </c>
      <c r="G55" s="62">
        <v>362230</v>
      </c>
      <c r="H55" s="61">
        <v>200500</v>
      </c>
      <c r="I55" s="63">
        <v>730270</v>
      </c>
      <c r="J55" s="64">
        <v>182400</v>
      </c>
      <c r="K55" s="65">
        <v>207070</v>
      </c>
      <c r="L55" s="63">
        <v>792070</v>
      </c>
      <c r="M55" s="62">
        <v>179830</v>
      </c>
      <c r="N55" s="70"/>
      <c r="O55" s="94"/>
      <c r="P55" s="94"/>
      <c r="Q55" s="94"/>
      <c r="R55" s="94"/>
      <c r="S55" s="94"/>
      <c r="T55" s="94"/>
      <c r="U55" s="94"/>
      <c r="V55" s="94"/>
      <c r="W55" s="94"/>
    </row>
    <row r="56" spans="1:23">
      <c r="A56" s="66" t="s">
        <v>152</v>
      </c>
      <c r="B56" s="44">
        <v>2205230</v>
      </c>
      <c r="C56" s="15">
        <v>1069400</v>
      </c>
      <c r="D56" s="16">
        <v>1135830</v>
      </c>
      <c r="E56" s="15">
        <v>390970</v>
      </c>
      <c r="F56" s="17">
        <v>1466130</v>
      </c>
      <c r="G56" s="16">
        <v>348130</v>
      </c>
      <c r="H56" s="15">
        <v>190470</v>
      </c>
      <c r="I56" s="17">
        <v>703500</v>
      </c>
      <c r="J56" s="20">
        <v>175430</v>
      </c>
      <c r="K56" s="19">
        <v>200500</v>
      </c>
      <c r="L56" s="17">
        <v>762630</v>
      </c>
      <c r="M56" s="16">
        <v>172700</v>
      </c>
      <c r="N56" s="70"/>
      <c r="O56" s="94"/>
      <c r="P56" s="94"/>
      <c r="Q56" s="94"/>
      <c r="R56" s="94"/>
      <c r="S56" s="94"/>
      <c r="T56" s="94"/>
      <c r="U56" s="94"/>
      <c r="V56" s="94"/>
      <c r="W56" s="94"/>
    </row>
    <row r="57" spans="1:23">
      <c r="A57" s="13" t="s">
        <v>153</v>
      </c>
      <c r="B57" s="44">
        <v>2134430</v>
      </c>
      <c r="C57" s="15">
        <v>1034630</v>
      </c>
      <c r="D57" s="16">
        <v>1099800</v>
      </c>
      <c r="E57" s="15">
        <v>377370</v>
      </c>
      <c r="F57" s="17">
        <v>1422600</v>
      </c>
      <c r="G57" s="16">
        <v>334470</v>
      </c>
      <c r="H57" s="15">
        <v>183300</v>
      </c>
      <c r="I57" s="17">
        <v>682670</v>
      </c>
      <c r="J57" s="20">
        <v>168670</v>
      </c>
      <c r="K57" s="19">
        <v>194070</v>
      </c>
      <c r="L57" s="17">
        <v>739930</v>
      </c>
      <c r="M57" s="16">
        <v>165800</v>
      </c>
      <c r="N57" s="70"/>
      <c r="O57" s="94"/>
      <c r="P57" s="94"/>
      <c r="Q57" s="94"/>
      <c r="R57" s="94"/>
      <c r="S57" s="94"/>
      <c r="T57" s="94"/>
      <c r="U57" s="94"/>
      <c r="V57" s="94"/>
      <c r="W57" s="94"/>
    </row>
    <row r="58" spans="1:23">
      <c r="A58" s="13" t="s">
        <v>154</v>
      </c>
      <c r="B58" s="44">
        <v>2103030</v>
      </c>
      <c r="C58" s="15">
        <v>1022630</v>
      </c>
      <c r="D58" s="16">
        <v>1080400</v>
      </c>
      <c r="E58" s="15">
        <v>376700</v>
      </c>
      <c r="F58" s="17">
        <v>1399670</v>
      </c>
      <c r="G58" s="16">
        <v>326670</v>
      </c>
      <c r="H58" s="15">
        <v>184070</v>
      </c>
      <c r="I58" s="17">
        <v>673470</v>
      </c>
      <c r="J58" s="20">
        <v>165100</v>
      </c>
      <c r="K58" s="19">
        <v>192630</v>
      </c>
      <c r="L58" s="17">
        <v>726200</v>
      </c>
      <c r="M58" s="16">
        <v>161570</v>
      </c>
      <c r="N58" s="70"/>
      <c r="O58" s="94"/>
      <c r="P58" s="94"/>
      <c r="Q58" s="94"/>
      <c r="R58" s="94"/>
      <c r="S58" s="94"/>
      <c r="T58" s="94"/>
      <c r="U58" s="94"/>
      <c r="V58" s="94"/>
      <c r="W58" s="94"/>
    </row>
    <row r="59" spans="1:23">
      <c r="A59" s="59" t="s">
        <v>61</v>
      </c>
      <c r="B59" s="60">
        <v>2042900</v>
      </c>
      <c r="C59" s="61">
        <v>991570</v>
      </c>
      <c r="D59" s="62">
        <v>1051330</v>
      </c>
      <c r="E59" s="61">
        <v>361100</v>
      </c>
      <c r="F59" s="63">
        <v>1362770</v>
      </c>
      <c r="G59" s="62">
        <v>319030</v>
      </c>
      <c r="H59" s="61">
        <v>176070</v>
      </c>
      <c r="I59" s="63">
        <v>654630</v>
      </c>
      <c r="J59" s="64">
        <v>160870</v>
      </c>
      <c r="K59" s="65">
        <v>185030</v>
      </c>
      <c r="L59" s="63">
        <v>708130</v>
      </c>
      <c r="M59" s="62">
        <v>158170</v>
      </c>
      <c r="N59" s="70"/>
      <c r="O59" s="94"/>
      <c r="P59" s="94"/>
      <c r="Q59" s="94"/>
      <c r="R59" s="94"/>
      <c r="S59" s="94"/>
      <c r="T59" s="94"/>
      <c r="U59" s="94"/>
      <c r="V59" s="94"/>
      <c r="W59" s="94"/>
    </row>
    <row r="60" spans="1:23">
      <c r="A60" s="66" t="s">
        <v>62</v>
      </c>
      <c r="B60" s="44">
        <v>1994400</v>
      </c>
      <c r="C60" s="15">
        <v>962900</v>
      </c>
      <c r="D60" s="16">
        <v>1031500</v>
      </c>
      <c r="E60" s="15">
        <v>354930</v>
      </c>
      <c r="F60" s="17">
        <v>1327570</v>
      </c>
      <c r="G60" s="16">
        <v>311900</v>
      </c>
      <c r="H60" s="15">
        <v>171730</v>
      </c>
      <c r="I60" s="17">
        <v>634670</v>
      </c>
      <c r="J60" s="20">
        <v>156500</v>
      </c>
      <c r="K60" s="19">
        <v>183200</v>
      </c>
      <c r="L60" s="17">
        <v>692900</v>
      </c>
      <c r="M60" s="16">
        <v>155400</v>
      </c>
      <c r="N60" s="70"/>
      <c r="O60" s="94"/>
      <c r="P60" s="94"/>
      <c r="Q60" s="94"/>
      <c r="R60" s="94"/>
      <c r="S60" s="94"/>
      <c r="T60" s="94"/>
      <c r="U60" s="94"/>
      <c r="V60" s="94"/>
      <c r="W60" s="94"/>
    </row>
    <row r="61" spans="1:23">
      <c r="A61" s="13" t="s">
        <v>63</v>
      </c>
      <c r="B61" s="44">
        <v>1998400</v>
      </c>
      <c r="C61" s="15">
        <v>974900</v>
      </c>
      <c r="D61" s="16">
        <v>1023500</v>
      </c>
      <c r="E61" s="15">
        <v>362600</v>
      </c>
      <c r="F61" s="17">
        <v>1322000</v>
      </c>
      <c r="G61" s="16">
        <v>313800</v>
      </c>
      <c r="H61" s="15">
        <v>178030</v>
      </c>
      <c r="I61" s="17">
        <v>638370</v>
      </c>
      <c r="J61" s="20">
        <v>158500</v>
      </c>
      <c r="K61" s="19">
        <v>184570</v>
      </c>
      <c r="L61" s="17">
        <v>683630</v>
      </c>
      <c r="M61" s="16">
        <v>155300</v>
      </c>
      <c r="N61" s="70"/>
      <c r="O61" s="94"/>
      <c r="P61" s="94"/>
      <c r="Q61" s="94"/>
      <c r="R61" s="94"/>
      <c r="S61" s="94"/>
      <c r="T61" s="94"/>
      <c r="U61" s="94"/>
      <c r="V61" s="94"/>
      <c r="W61" s="94"/>
    </row>
    <row r="62" spans="1:23">
      <c r="A62" s="13" t="s">
        <v>64</v>
      </c>
      <c r="B62" s="44">
        <v>2047130</v>
      </c>
      <c r="C62" s="15">
        <v>1010530</v>
      </c>
      <c r="D62" s="16">
        <v>1036600</v>
      </c>
      <c r="E62" s="15">
        <v>378070</v>
      </c>
      <c r="F62" s="17">
        <v>1350530</v>
      </c>
      <c r="G62" s="16">
        <v>318530</v>
      </c>
      <c r="H62" s="15">
        <v>189000</v>
      </c>
      <c r="I62" s="17">
        <v>659270</v>
      </c>
      <c r="J62" s="20">
        <v>162270</v>
      </c>
      <c r="K62" s="19">
        <v>189070</v>
      </c>
      <c r="L62" s="17">
        <v>691270</v>
      </c>
      <c r="M62" s="16">
        <v>156270</v>
      </c>
      <c r="N62" s="70"/>
      <c r="O62" s="94"/>
      <c r="P62" s="94"/>
      <c r="Q62" s="94"/>
      <c r="R62" s="94"/>
      <c r="S62" s="94"/>
      <c r="T62" s="94"/>
      <c r="U62" s="94"/>
      <c r="V62" s="94"/>
      <c r="W62" s="94"/>
    </row>
    <row r="63" spans="1:23">
      <c r="A63" s="59" t="s">
        <v>65</v>
      </c>
      <c r="B63" s="60">
        <v>2165630</v>
      </c>
      <c r="C63" s="61">
        <v>1095430</v>
      </c>
      <c r="D63" s="62">
        <v>1070200</v>
      </c>
      <c r="E63" s="61">
        <v>414230</v>
      </c>
      <c r="F63" s="63">
        <v>1421170</v>
      </c>
      <c r="G63" s="62">
        <v>330230</v>
      </c>
      <c r="H63" s="61">
        <v>213870</v>
      </c>
      <c r="I63" s="63">
        <v>710770</v>
      </c>
      <c r="J63" s="64">
        <v>170800</v>
      </c>
      <c r="K63" s="65">
        <v>200370</v>
      </c>
      <c r="L63" s="63">
        <v>710400</v>
      </c>
      <c r="M63" s="62">
        <v>159430</v>
      </c>
      <c r="N63" s="70"/>
      <c r="O63" s="94"/>
      <c r="P63" s="94"/>
      <c r="Q63" s="94"/>
      <c r="R63" s="94"/>
      <c r="S63" s="94"/>
      <c r="T63" s="94"/>
      <c r="U63" s="94"/>
      <c r="V63" s="94"/>
      <c r="W63" s="94"/>
    </row>
    <row r="64" spans="1:23">
      <c r="A64" s="66" t="s">
        <v>66</v>
      </c>
      <c r="B64" s="44">
        <v>2355700</v>
      </c>
      <c r="C64" s="15">
        <v>1222500</v>
      </c>
      <c r="D64" s="16">
        <v>1133200</v>
      </c>
      <c r="E64" s="15">
        <v>465830</v>
      </c>
      <c r="F64" s="17">
        <v>1535000</v>
      </c>
      <c r="G64" s="16">
        <v>354870</v>
      </c>
      <c r="H64" s="15">
        <v>248430</v>
      </c>
      <c r="I64" s="17">
        <v>787670</v>
      </c>
      <c r="J64" s="20">
        <v>186400</v>
      </c>
      <c r="K64" s="19">
        <v>217400</v>
      </c>
      <c r="L64" s="17">
        <v>747330</v>
      </c>
      <c r="M64" s="16">
        <v>168470</v>
      </c>
      <c r="N64" s="70"/>
      <c r="O64" s="94"/>
      <c r="P64" s="94"/>
      <c r="Q64" s="94"/>
      <c r="R64" s="94"/>
      <c r="S64" s="94"/>
      <c r="T64" s="94"/>
      <c r="U64" s="94"/>
      <c r="V64" s="94"/>
      <c r="W64" s="94"/>
    </row>
    <row r="65" spans="1:23">
      <c r="A65" s="13" t="s">
        <v>67</v>
      </c>
      <c r="B65" s="44">
        <v>2506500</v>
      </c>
      <c r="C65" s="15">
        <v>1322470</v>
      </c>
      <c r="D65" s="16">
        <v>1184030</v>
      </c>
      <c r="E65" s="15">
        <v>500800</v>
      </c>
      <c r="F65" s="17">
        <v>1624770</v>
      </c>
      <c r="G65" s="16">
        <v>380930</v>
      </c>
      <c r="H65" s="15">
        <v>271930</v>
      </c>
      <c r="I65" s="17">
        <v>848230</v>
      </c>
      <c r="J65" s="20">
        <v>202300</v>
      </c>
      <c r="K65" s="19">
        <v>228870</v>
      </c>
      <c r="L65" s="17">
        <v>776530</v>
      </c>
      <c r="M65" s="16">
        <v>178630</v>
      </c>
      <c r="N65" s="70"/>
      <c r="O65" s="94"/>
      <c r="P65" s="94"/>
      <c r="Q65" s="94"/>
      <c r="R65" s="94"/>
      <c r="S65" s="94"/>
      <c r="T65" s="94"/>
      <c r="U65" s="94"/>
      <c r="V65" s="94"/>
      <c r="W65" s="94"/>
    </row>
    <row r="66" spans="1:23">
      <c r="A66" s="13" t="s">
        <v>68</v>
      </c>
      <c r="B66" s="44">
        <v>2576900</v>
      </c>
      <c r="C66" s="15">
        <v>1363530</v>
      </c>
      <c r="D66" s="16">
        <v>1213370</v>
      </c>
      <c r="E66" s="15">
        <v>504730</v>
      </c>
      <c r="F66" s="17">
        <v>1669600</v>
      </c>
      <c r="G66" s="16">
        <v>402570</v>
      </c>
      <c r="H66" s="15">
        <v>273200</v>
      </c>
      <c r="I66" s="17">
        <v>875470</v>
      </c>
      <c r="J66" s="20">
        <v>214870</v>
      </c>
      <c r="K66" s="19">
        <v>231530</v>
      </c>
      <c r="L66" s="17">
        <v>794130</v>
      </c>
      <c r="M66" s="16">
        <v>187700</v>
      </c>
      <c r="N66" s="70"/>
      <c r="O66" s="94"/>
      <c r="P66" s="94"/>
      <c r="Q66" s="94"/>
      <c r="R66" s="94"/>
      <c r="S66" s="94"/>
      <c r="T66" s="94"/>
      <c r="U66" s="94"/>
      <c r="V66" s="94"/>
      <c r="W66" s="94"/>
    </row>
    <row r="67" spans="1:23">
      <c r="A67" s="59" t="s">
        <v>69</v>
      </c>
      <c r="B67" s="60">
        <v>2640630</v>
      </c>
      <c r="C67" s="61">
        <v>1403530</v>
      </c>
      <c r="D67" s="62">
        <v>1237100</v>
      </c>
      <c r="E67" s="61">
        <v>511230</v>
      </c>
      <c r="F67" s="63">
        <v>1708970</v>
      </c>
      <c r="G67" s="62">
        <v>420430</v>
      </c>
      <c r="H67" s="61">
        <v>276870</v>
      </c>
      <c r="I67" s="63">
        <v>900600</v>
      </c>
      <c r="J67" s="64">
        <v>226070</v>
      </c>
      <c r="K67" s="65">
        <v>234370</v>
      </c>
      <c r="L67" s="63">
        <v>808370</v>
      </c>
      <c r="M67" s="62">
        <v>194370</v>
      </c>
      <c r="N67" s="70"/>
      <c r="O67" s="94"/>
      <c r="P67" s="94"/>
      <c r="Q67" s="94"/>
      <c r="R67" s="94"/>
      <c r="S67" s="94"/>
      <c r="T67" s="94"/>
      <c r="U67" s="94"/>
      <c r="V67" s="94"/>
      <c r="W67" s="94"/>
    </row>
    <row r="68" spans="1:23">
      <c r="A68" s="66" t="s">
        <v>70</v>
      </c>
      <c r="B68" s="44">
        <v>2663970</v>
      </c>
      <c r="C68" s="15">
        <v>1415400</v>
      </c>
      <c r="D68" s="16">
        <v>1248570</v>
      </c>
      <c r="E68" s="15">
        <v>504770</v>
      </c>
      <c r="F68" s="17">
        <v>1721030</v>
      </c>
      <c r="G68" s="16">
        <v>438170</v>
      </c>
      <c r="H68" s="15">
        <v>271400</v>
      </c>
      <c r="I68" s="17">
        <v>907570</v>
      </c>
      <c r="J68" s="20">
        <v>236430</v>
      </c>
      <c r="K68" s="19">
        <v>233370</v>
      </c>
      <c r="L68" s="17">
        <v>813470</v>
      </c>
      <c r="M68" s="16">
        <v>201730</v>
      </c>
      <c r="N68" s="70"/>
      <c r="O68" s="94"/>
      <c r="P68" s="94"/>
      <c r="Q68" s="94"/>
      <c r="R68" s="94"/>
      <c r="S68" s="94"/>
      <c r="T68" s="94"/>
      <c r="U68" s="94"/>
      <c r="V68" s="94"/>
      <c r="W68" s="94"/>
    </row>
    <row r="69" spans="1:23">
      <c r="A69" s="13" t="s">
        <v>71</v>
      </c>
      <c r="B69" s="44">
        <v>2687570</v>
      </c>
      <c r="C69" s="15">
        <v>1420030</v>
      </c>
      <c r="D69" s="16">
        <v>1267530</v>
      </c>
      <c r="E69" s="15">
        <v>501270</v>
      </c>
      <c r="F69" s="17">
        <v>1731330</v>
      </c>
      <c r="G69" s="16">
        <v>454970</v>
      </c>
      <c r="H69" s="15">
        <v>266300</v>
      </c>
      <c r="I69" s="17">
        <v>908870</v>
      </c>
      <c r="J69" s="20">
        <v>244870</v>
      </c>
      <c r="K69" s="19">
        <v>234970</v>
      </c>
      <c r="L69" s="17">
        <v>822470</v>
      </c>
      <c r="M69" s="16">
        <v>210100</v>
      </c>
      <c r="N69" s="70"/>
      <c r="O69" s="94"/>
      <c r="P69" s="94"/>
      <c r="Q69" s="94"/>
      <c r="R69" s="94"/>
      <c r="S69" s="94"/>
      <c r="T69" s="94"/>
      <c r="U69" s="94"/>
      <c r="V69" s="94"/>
      <c r="W69" s="94"/>
    </row>
    <row r="70" spans="1:23">
      <c r="A70" s="13" t="s">
        <v>72</v>
      </c>
      <c r="B70" s="44">
        <v>2690770</v>
      </c>
      <c r="C70" s="15">
        <v>1415730</v>
      </c>
      <c r="D70" s="16">
        <v>1275030</v>
      </c>
      <c r="E70" s="15">
        <v>490930</v>
      </c>
      <c r="F70" s="17">
        <v>1729370</v>
      </c>
      <c r="G70" s="16">
        <v>470470</v>
      </c>
      <c r="H70" s="15">
        <v>258900</v>
      </c>
      <c r="I70" s="17">
        <v>903930</v>
      </c>
      <c r="J70" s="20">
        <v>252900</v>
      </c>
      <c r="K70" s="19">
        <v>232030</v>
      </c>
      <c r="L70" s="17">
        <v>825430</v>
      </c>
      <c r="M70" s="16">
        <v>217570</v>
      </c>
      <c r="N70" s="70"/>
      <c r="O70" s="94"/>
      <c r="P70" s="94"/>
      <c r="Q70" s="94"/>
      <c r="R70" s="94"/>
      <c r="S70" s="94"/>
      <c r="T70" s="94"/>
      <c r="U70" s="94"/>
      <c r="V70" s="94"/>
      <c r="W70" s="94"/>
    </row>
    <row r="71" spans="1:23">
      <c r="A71" s="59" t="s">
        <v>73</v>
      </c>
      <c r="B71" s="60">
        <v>2690230</v>
      </c>
      <c r="C71" s="61">
        <v>1405370</v>
      </c>
      <c r="D71" s="62">
        <v>1284870</v>
      </c>
      <c r="E71" s="61">
        <v>477570</v>
      </c>
      <c r="F71" s="63">
        <v>1727100</v>
      </c>
      <c r="G71" s="62">
        <v>485570</v>
      </c>
      <c r="H71" s="61">
        <v>248670</v>
      </c>
      <c r="I71" s="63">
        <v>896330</v>
      </c>
      <c r="J71" s="64">
        <v>260370</v>
      </c>
      <c r="K71" s="65">
        <v>228900</v>
      </c>
      <c r="L71" s="63">
        <v>830770</v>
      </c>
      <c r="M71" s="62">
        <v>225200</v>
      </c>
      <c r="N71" s="70"/>
      <c r="O71" s="94"/>
      <c r="P71" s="94"/>
      <c r="Q71" s="94"/>
      <c r="R71" s="94"/>
      <c r="S71" s="94"/>
      <c r="T71" s="94"/>
      <c r="U71" s="94"/>
      <c r="V71" s="94"/>
      <c r="W71" s="94"/>
    </row>
    <row r="72" spans="1:23">
      <c r="A72" s="66" t="s">
        <v>74</v>
      </c>
      <c r="B72" s="44">
        <v>2699100</v>
      </c>
      <c r="C72" s="15">
        <v>1396500</v>
      </c>
      <c r="D72" s="16">
        <v>1302600</v>
      </c>
      <c r="E72" s="15">
        <v>475900</v>
      </c>
      <c r="F72" s="17">
        <v>1722570</v>
      </c>
      <c r="G72" s="16">
        <v>500630</v>
      </c>
      <c r="H72" s="15">
        <v>244930</v>
      </c>
      <c r="I72" s="17">
        <v>885070</v>
      </c>
      <c r="J72" s="20">
        <v>266500</v>
      </c>
      <c r="K72" s="19">
        <v>230970</v>
      </c>
      <c r="L72" s="17">
        <v>837500</v>
      </c>
      <c r="M72" s="16">
        <v>234130</v>
      </c>
      <c r="N72" s="70"/>
      <c r="O72" s="94"/>
      <c r="P72" s="94"/>
      <c r="Q72" s="94"/>
      <c r="R72" s="94"/>
      <c r="S72" s="94"/>
      <c r="T72" s="94"/>
      <c r="U72" s="94"/>
      <c r="V72" s="94"/>
      <c r="W72" s="94"/>
    </row>
    <row r="73" spans="1:23">
      <c r="A73" s="13" t="s">
        <v>75</v>
      </c>
      <c r="B73" s="44">
        <v>2708570</v>
      </c>
      <c r="C73" s="15">
        <v>1396670</v>
      </c>
      <c r="D73" s="16">
        <v>1311900</v>
      </c>
      <c r="E73" s="15">
        <v>473270</v>
      </c>
      <c r="F73" s="17">
        <v>1719400</v>
      </c>
      <c r="G73" s="16">
        <v>515900</v>
      </c>
      <c r="H73" s="15">
        <v>242800</v>
      </c>
      <c r="I73" s="17">
        <v>880100</v>
      </c>
      <c r="J73" s="20">
        <v>273770</v>
      </c>
      <c r="K73" s="19">
        <v>230470</v>
      </c>
      <c r="L73" s="17">
        <v>839300</v>
      </c>
      <c r="M73" s="16">
        <v>242130</v>
      </c>
      <c r="N73" s="70"/>
      <c r="O73" s="94"/>
      <c r="P73" s="94"/>
      <c r="Q73" s="94"/>
      <c r="R73" s="94"/>
      <c r="S73" s="94"/>
      <c r="T73" s="94"/>
      <c r="U73" s="94"/>
      <c r="V73" s="94"/>
      <c r="W73" s="94"/>
    </row>
    <row r="74" spans="1:23">
      <c r="A74" s="13" t="s">
        <v>76</v>
      </c>
      <c r="B74" s="44">
        <v>2761770</v>
      </c>
      <c r="C74" s="15">
        <v>1420270</v>
      </c>
      <c r="D74" s="16">
        <v>1341500</v>
      </c>
      <c r="E74" s="15">
        <v>477670</v>
      </c>
      <c r="F74" s="17">
        <v>1746400</v>
      </c>
      <c r="G74" s="16">
        <v>537700</v>
      </c>
      <c r="H74" s="15">
        <v>244670</v>
      </c>
      <c r="I74" s="17">
        <v>891670</v>
      </c>
      <c r="J74" s="20">
        <v>283930</v>
      </c>
      <c r="K74" s="19">
        <v>233000</v>
      </c>
      <c r="L74" s="17">
        <v>854730</v>
      </c>
      <c r="M74" s="16">
        <v>253770</v>
      </c>
      <c r="N74" s="70"/>
      <c r="O74" s="94"/>
      <c r="P74" s="94"/>
      <c r="Q74" s="94"/>
      <c r="R74" s="94"/>
      <c r="S74" s="94"/>
      <c r="T74" s="94"/>
      <c r="U74" s="94"/>
      <c r="V74" s="94"/>
      <c r="W74" s="94"/>
    </row>
    <row r="75" spans="1:23">
      <c r="A75" s="59" t="s">
        <v>77</v>
      </c>
      <c r="B75" s="60">
        <v>2821500</v>
      </c>
      <c r="C75" s="61">
        <v>1449630</v>
      </c>
      <c r="D75" s="62">
        <v>1371870</v>
      </c>
      <c r="E75" s="61">
        <v>486170</v>
      </c>
      <c r="F75" s="63">
        <v>1775030</v>
      </c>
      <c r="G75" s="62">
        <v>560300</v>
      </c>
      <c r="H75" s="61">
        <v>249630</v>
      </c>
      <c r="I75" s="63">
        <v>904600</v>
      </c>
      <c r="J75" s="64">
        <v>295400</v>
      </c>
      <c r="K75" s="65">
        <v>236530</v>
      </c>
      <c r="L75" s="63">
        <v>870430</v>
      </c>
      <c r="M75" s="62">
        <v>264900</v>
      </c>
      <c r="N75" s="70"/>
      <c r="O75" s="94"/>
      <c r="P75" s="94"/>
      <c r="Q75" s="94"/>
      <c r="R75" s="94"/>
      <c r="S75" s="94"/>
      <c r="T75" s="94"/>
      <c r="U75" s="94"/>
      <c r="V75" s="94"/>
      <c r="W75" s="94"/>
    </row>
    <row r="76" spans="1:23">
      <c r="A76" s="66" t="s">
        <v>78</v>
      </c>
      <c r="B76" s="44">
        <v>2875800</v>
      </c>
      <c r="C76" s="15">
        <v>1485000</v>
      </c>
      <c r="D76" s="16">
        <v>1390800</v>
      </c>
      <c r="E76" s="15">
        <v>494570</v>
      </c>
      <c r="F76" s="17">
        <v>1799930</v>
      </c>
      <c r="G76" s="16">
        <v>581300</v>
      </c>
      <c r="H76" s="15">
        <v>256030</v>
      </c>
      <c r="I76" s="17">
        <v>921770</v>
      </c>
      <c r="J76" s="20">
        <v>307200</v>
      </c>
      <c r="K76" s="19">
        <v>238530</v>
      </c>
      <c r="L76" s="17">
        <v>878170</v>
      </c>
      <c r="M76" s="16">
        <v>274100</v>
      </c>
      <c r="N76" s="70"/>
      <c r="O76" s="94"/>
      <c r="P76" s="94"/>
      <c r="Q76" s="94"/>
      <c r="R76" s="94"/>
      <c r="S76" s="94"/>
      <c r="T76" s="94"/>
      <c r="U76" s="94"/>
      <c r="V76" s="94"/>
      <c r="W76" s="94"/>
    </row>
    <row r="77" spans="1:23">
      <c r="A77" s="13" t="s">
        <v>79</v>
      </c>
      <c r="B77" s="44">
        <v>2922570</v>
      </c>
      <c r="C77" s="15">
        <v>1512930</v>
      </c>
      <c r="D77" s="16">
        <v>1409630</v>
      </c>
      <c r="E77" s="15">
        <v>500230</v>
      </c>
      <c r="F77" s="17">
        <v>1821830</v>
      </c>
      <c r="G77" s="16">
        <v>600500</v>
      </c>
      <c r="H77" s="15">
        <v>260070</v>
      </c>
      <c r="I77" s="17">
        <v>935630</v>
      </c>
      <c r="J77" s="20">
        <v>317230</v>
      </c>
      <c r="K77" s="19">
        <v>240170</v>
      </c>
      <c r="L77" s="17">
        <v>886200</v>
      </c>
      <c r="M77" s="16">
        <v>283270</v>
      </c>
      <c r="N77" s="70"/>
      <c r="O77" s="94"/>
      <c r="P77" s="94"/>
      <c r="Q77" s="94"/>
      <c r="R77" s="94"/>
      <c r="S77" s="94"/>
      <c r="T77" s="94"/>
      <c r="U77" s="94"/>
      <c r="V77" s="94"/>
      <c r="W77" s="94"/>
    </row>
    <row r="78" spans="1:23">
      <c r="A78" s="13" t="s">
        <v>80</v>
      </c>
      <c r="B78" s="44">
        <v>3015200</v>
      </c>
      <c r="C78" s="15">
        <v>1566730</v>
      </c>
      <c r="D78" s="16">
        <v>1448470</v>
      </c>
      <c r="E78" s="15">
        <v>519170</v>
      </c>
      <c r="F78" s="17">
        <v>1867600</v>
      </c>
      <c r="G78" s="16">
        <v>628430</v>
      </c>
      <c r="H78" s="15">
        <v>272000</v>
      </c>
      <c r="I78" s="17">
        <v>962670</v>
      </c>
      <c r="J78" s="20">
        <v>332070</v>
      </c>
      <c r="K78" s="19">
        <v>247170</v>
      </c>
      <c r="L78" s="17">
        <v>904930</v>
      </c>
      <c r="M78" s="16">
        <v>296370</v>
      </c>
      <c r="N78" s="70"/>
      <c r="O78" s="94"/>
      <c r="P78" s="94"/>
      <c r="Q78" s="94"/>
      <c r="R78" s="94"/>
      <c r="S78" s="94"/>
      <c r="T78" s="94"/>
      <c r="U78" s="94"/>
      <c r="V78" s="94"/>
      <c r="W78" s="94"/>
    </row>
    <row r="79" spans="1:23">
      <c r="A79" s="59" t="s">
        <v>81</v>
      </c>
      <c r="B79" s="60">
        <v>3115300</v>
      </c>
      <c r="C79" s="61">
        <v>1626200</v>
      </c>
      <c r="D79" s="62">
        <v>1489100</v>
      </c>
      <c r="E79" s="61">
        <v>535870</v>
      </c>
      <c r="F79" s="63">
        <v>1922600</v>
      </c>
      <c r="G79" s="62">
        <v>656830</v>
      </c>
      <c r="H79" s="61">
        <v>283530</v>
      </c>
      <c r="I79" s="63">
        <v>995270</v>
      </c>
      <c r="J79" s="64">
        <v>347400</v>
      </c>
      <c r="K79" s="65">
        <v>252330</v>
      </c>
      <c r="L79" s="63">
        <v>927330</v>
      </c>
      <c r="M79" s="62">
        <v>309430</v>
      </c>
      <c r="N79" s="70"/>
      <c r="O79" s="94"/>
      <c r="P79" s="94"/>
      <c r="Q79" s="94"/>
      <c r="R79" s="94"/>
      <c r="S79" s="94"/>
      <c r="T79" s="94"/>
      <c r="U79" s="94"/>
      <c r="V79" s="94"/>
      <c r="W79" s="94"/>
    </row>
    <row r="80" spans="1:23">
      <c r="A80" s="66" t="s">
        <v>82</v>
      </c>
      <c r="B80" s="44">
        <v>3196370</v>
      </c>
      <c r="C80" s="15">
        <v>1671900</v>
      </c>
      <c r="D80" s="16">
        <v>1524470</v>
      </c>
      <c r="E80" s="15">
        <v>547000</v>
      </c>
      <c r="F80" s="17">
        <v>1969970</v>
      </c>
      <c r="G80" s="16">
        <v>679400</v>
      </c>
      <c r="H80" s="15">
        <v>289970</v>
      </c>
      <c r="I80" s="17">
        <v>1022470</v>
      </c>
      <c r="J80" s="20">
        <v>359470</v>
      </c>
      <c r="K80" s="19">
        <v>257030</v>
      </c>
      <c r="L80" s="17">
        <v>947500</v>
      </c>
      <c r="M80" s="16">
        <v>319930</v>
      </c>
      <c r="N80" s="70"/>
      <c r="O80" s="94"/>
      <c r="P80" s="94"/>
      <c r="Q80" s="94"/>
      <c r="R80" s="94"/>
      <c r="S80" s="94"/>
      <c r="T80" s="94"/>
      <c r="U80" s="94"/>
      <c r="V80" s="94"/>
      <c r="W80" s="94"/>
    </row>
    <row r="81" spans="1:23">
      <c r="A81" s="13" t="s">
        <v>83</v>
      </c>
      <c r="B81" s="44">
        <v>3264970</v>
      </c>
      <c r="C81" s="15">
        <v>1708470</v>
      </c>
      <c r="D81" s="16">
        <v>1556500</v>
      </c>
      <c r="E81" s="15">
        <v>554230</v>
      </c>
      <c r="F81" s="17">
        <v>2009670</v>
      </c>
      <c r="G81" s="16">
        <v>701070</v>
      </c>
      <c r="H81" s="15">
        <v>293730</v>
      </c>
      <c r="I81" s="17">
        <v>1044530</v>
      </c>
      <c r="J81" s="20">
        <v>370200</v>
      </c>
      <c r="K81" s="19">
        <v>260500</v>
      </c>
      <c r="L81" s="17">
        <v>965130</v>
      </c>
      <c r="M81" s="16">
        <v>330870</v>
      </c>
      <c r="N81" s="70"/>
      <c r="O81" s="94"/>
      <c r="P81" s="94"/>
      <c r="Q81" s="94"/>
      <c r="R81" s="94"/>
      <c r="S81" s="94"/>
      <c r="T81" s="94"/>
      <c r="U81" s="94"/>
      <c r="V81" s="94"/>
      <c r="W81" s="94"/>
    </row>
    <row r="82" spans="1:23">
      <c r="A82" s="13" t="s">
        <v>84</v>
      </c>
      <c r="B82" s="44">
        <v>3270570</v>
      </c>
      <c r="C82" s="15">
        <v>1712700</v>
      </c>
      <c r="D82" s="16">
        <v>1557870</v>
      </c>
      <c r="E82" s="15">
        <v>541800</v>
      </c>
      <c r="F82" s="17">
        <v>2012930</v>
      </c>
      <c r="G82" s="16">
        <v>715830</v>
      </c>
      <c r="H82" s="15">
        <v>287470</v>
      </c>
      <c r="I82" s="17">
        <v>1047370</v>
      </c>
      <c r="J82" s="20">
        <v>377870</v>
      </c>
      <c r="K82" s="19">
        <v>254330</v>
      </c>
      <c r="L82" s="17">
        <v>965570</v>
      </c>
      <c r="M82" s="16">
        <v>337970</v>
      </c>
      <c r="N82" s="70"/>
      <c r="O82" s="94"/>
      <c r="P82" s="94"/>
      <c r="Q82" s="94"/>
      <c r="R82" s="94"/>
      <c r="S82" s="94"/>
      <c r="T82" s="94"/>
      <c r="U82" s="94"/>
      <c r="V82" s="94"/>
      <c r="W82" s="94"/>
    </row>
    <row r="83" spans="1:23">
      <c r="A83" s="59" t="s">
        <v>85</v>
      </c>
      <c r="B83" s="60">
        <v>3291970</v>
      </c>
      <c r="C83" s="61">
        <v>1726470</v>
      </c>
      <c r="D83" s="62">
        <v>1565500</v>
      </c>
      <c r="E83" s="61">
        <v>537130</v>
      </c>
      <c r="F83" s="63">
        <v>2021270</v>
      </c>
      <c r="G83" s="62">
        <v>733570</v>
      </c>
      <c r="H83" s="61">
        <v>286330</v>
      </c>
      <c r="I83" s="63">
        <v>1051830</v>
      </c>
      <c r="J83" s="64">
        <v>388300</v>
      </c>
      <c r="K83" s="65">
        <v>250800</v>
      </c>
      <c r="L83" s="63">
        <v>969430</v>
      </c>
      <c r="M83" s="62">
        <v>345270</v>
      </c>
      <c r="N83" s="70"/>
      <c r="O83" s="94"/>
      <c r="P83" s="94"/>
      <c r="Q83" s="94"/>
      <c r="R83" s="94"/>
      <c r="S83" s="94"/>
      <c r="T83" s="94"/>
      <c r="U83" s="94"/>
      <c r="V83" s="94"/>
      <c r="W83" s="94"/>
    </row>
    <row r="84" spans="1:23">
      <c r="A84" s="66" t="s">
        <v>86</v>
      </c>
      <c r="B84" s="44">
        <v>3342070</v>
      </c>
      <c r="C84" s="15">
        <v>1757600</v>
      </c>
      <c r="D84" s="16">
        <v>1584470</v>
      </c>
      <c r="E84" s="15">
        <v>538770</v>
      </c>
      <c r="F84" s="17">
        <v>2044030</v>
      </c>
      <c r="G84" s="16">
        <v>759270</v>
      </c>
      <c r="H84" s="15">
        <v>288300</v>
      </c>
      <c r="I84" s="17">
        <v>1066830</v>
      </c>
      <c r="J84" s="20">
        <v>402470</v>
      </c>
      <c r="K84" s="19">
        <v>250470</v>
      </c>
      <c r="L84" s="17">
        <v>977200</v>
      </c>
      <c r="M84" s="16">
        <v>356800</v>
      </c>
      <c r="N84" s="70"/>
      <c r="O84" s="94"/>
      <c r="P84" s="94"/>
      <c r="Q84" s="94"/>
      <c r="R84" s="94"/>
      <c r="S84" s="94"/>
      <c r="T84" s="94"/>
      <c r="U84" s="94"/>
      <c r="V84" s="94"/>
      <c r="W84" s="94"/>
    </row>
    <row r="85" spans="1:23">
      <c r="A85" s="13" t="s">
        <v>87</v>
      </c>
      <c r="B85" s="44">
        <v>3388470</v>
      </c>
      <c r="C85" s="15">
        <v>1788800</v>
      </c>
      <c r="D85" s="16">
        <v>1599670</v>
      </c>
      <c r="E85" s="15">
        <v>534830</v>
      </c>
      <c r="F85" s="17">
        <v>2071270</v>
      </c>
      <c r="G85" s="16">
        <v>782370</v>
      </c>
      <c r="H85" s="15">
        <v>287470</v>
      </c>
      <c r="I85" s="17">
        <v>1085870</v>
      </c>
      <c r="J85" s="20">
        <v>415470</v>
      </c>
      <c r="K85" s="19">
        <v>247370</v>
      </c>
      <c r="L85" s="17">
        <v>985400</v>
      </c>
      <c r="M85" s="16">
        <v>366900</v>
      </c>
      <c r="N85" s="70"/>
      <c r="O85" s="94"/>
      <c r="P85" s="94"/>
      <c r="Q85" s="94"/>
      <c r="R85" s="94"/>
      <c r="S85" s="94"/>
      <c r="T85" s="94"/>
      <c r="U85" s="94"/>
      <c r="V85" s="94"/>
      <c r="W85" s="94"/>
    </row>
    <row r="86" spans="1:23">
      <c r="A86" s="13" t="s">
        <v>88</v>
      </c>
      <c r="B86" s="44">
        <v>3418230</v>
      </c>
      <c r="C86" s="15">
        <v>1805070</v>
      </c>
      <c r="D86" s="16">
        <v>1613170</v>
      </c>
      <c r="E86" s="15">
        <v>533830</v>
      </c>
      <c r="F86" s="17">
        <v>2085700</v>
      </c>
      <c r="G86" s="16">
        <v>798700</v>
      </c>
      <c r="H86" s="15">
        <v>286800</v>
      </c>
      <c r="I86" s="17">
        <v>1094100</v>
      </c>
      <c r="J86" s="20">
        <v>424170</v>
      </c>
      <c r="K86" s="19">
        <v>247030</v>
      </c>
      <c r="L86" s="17">
        <v>991600</v>
      </c>
      <c r="M86" s="16">
        <v>374530</v>
      </c>
      <c r="N86" s="70"/>
      <c r="O86" s="94"/>
      <c r="P86" s="94"/>
      <c r="Q86" s="94"/>
      <c r="R86" s="94"/>
      <c r="S86" s="94"/>
      <c r="T86" s="94"/>
      <c r="U86" s="94"/>
      <c r="V86" s="94"/>
      <c r="W86" s="94"/>
    </row>
    <row r="87" spans="1:23">
      <c r="A87" s="59" t="s">
        <v>89</v>
      </c>
      <c r="B87" s="60">
        <v>3476930</v>
      </c>
      <c r="C87" s="61">
        <v>1840030</v>
      </c>
      <c r="D87" s="62">
        <v>1636900</v>
      </c>
      <c r="E87" s="61">
        <v>545830</v>
      </c>
      <c r="F87" s="63">
        <v>2116970</v>
      </c>
      <c r="G87" s="62">
        <v>814130</v>
      </c>
      <c r="H87" s="61">
        <v>293900</v>
      </c>
      <c r="I87" s="63">
        <v>1113370</v>
      </c>
      <c r="J87" s="64">
        <v>432770</v>
      </c>
      <c r="K87" s="65">
        <v>251930</v>
      </c>
      <c r="L87" s="63">
        <v>1003600</v>
      </c>
      <c r="M87" s="62">
        <v>381370</v>
      </c>
      <c r="N87" s="70"/>
      <c r="O87" s="94"/>
      <c r="P87" s="94"/>
      <c r="Q87" s="94"/>
      <c r="R87" s="94"/>
      <c r="S87" s="94"/>
      <c r="T87" s="94"/>
      <c r="U87" s="94"/>
      <c r="V87" s="94"/>
      <c r="W87" s="94"/>
    </row>
    <row r="88" spans="1:23">
      <c r="A88" s="66" t="s">
        <v>90</v>
      </c>
      <c r="B88" s="44">
        <v>3506070</v>
      </c>
      <c r="C88" s="15">
        <v>1855700</v>
      </c>
      <c r="D88" s="16">
        <v>1650370</v>
      </c>
      <c r="E88" s="15">
        <v>545030</v>
      </c>
      <c r="F88" s="17">
        <v>2133300</v>
      </c>
      <c r="G88" s="16">
        <v>827730</v>
      </c>
      <c r="H88" s="15">
        <v>293500</v>
      </c>
      <c r="I88" s="17">
        <v>1121870</v>
      </c>
      <c r="J88" s="20">
        <v>440330</v>
      </c>
      <c r="K88" s="19">
        <v>251530</v>
      </c>
      <c r="L88" s="17">
        <v>1011430</v>
      </c>
      <c r="M88" s="16">
        <v>387400</v>
      </c>
      <c r="N88" s="70"/>
      <c r="O88" s="94"/>
      <c r="P88" s="94"/>
      <c r="Q88" s="94"/>
      <c r="R88" s="94"/>
      <c r="S88" s="94"/>
      <c r="T88" s="94"/>
      <c r="U88" s="94"/>
      <c r="V88" s="94"/>
      <c r="W88" s="94"/>
    </row>
    <row r="89" spans="1:23">
      <c r="A89" s="13" t="s">
        <v>91</v>
      </c>
      <c r="B89" s="44">
        <v>3552500</v>
      </c>
      <c r="C89" s="15">
        <v>1879970</v>
      </c>
      <c r="D89" s="16">
        <v>1672530</v>
      </c>
      <c r="E89" s="15">
        <v>544730</v>
      </c>
      <c r="F89" s="17">
        <v>2157670</v>
      </c>
      <c r="G89" s="16">
        <v>850100</v>
      </c>
      <c r="H89" s="15">
        <v>294400</v>
      </c>
      <c r="I89" s="17">
        <v>1134030</v>
      </c>
      <c r="J89" s="20">
        <v>451530</v>
      </c>
      <c r="K89" s="19">
        <v>250330</v>
      </c>
      <c r="L89" s="17">
        <v>1023630</v>
      </c>
      <c r="M89" s="16">
        <v>398570</v>
      </c>
      <c r="N89" s="70"/>
      <c r="O89" s="94"/>
      <c r="P89" s="94"/>
      <c r="Q89" s="94"/>
      <c r="R89" s="94"/>
      <c r="S89" s="94"/>
      <c r="T89" s="94"/>
      <c r="U89" s="94"/>
      <c r="V89" s="94"/>
      <c r="W89" s="94"/>
    </row>
    <row r="90" spans="1:23">
      <c r="A90" s="13" t="s">
        <v>92</v>
      </c>
      <c r="B90" s="44">
        <v>3544230</v>
      </c>
      <c r="C90" s="15">
        <v>1870630</v>
      </c>
      <c r="D90" s="16">
        <v>1673600</v>
      </c>
      <c r="E90" s="15">
        <v>528570</v>
      </c>
      <c r="F90" s="17">
        <v>2147200</v>
      </c>
      <c r="G90" s="16">
        <v>868470</v>
      </c>
      <c r="H90" s="15">
        <v>284970</v>
      </c>
      <c r="I90" s="17">
        <v>1126270</v>
      </c>
      <c r="J90" s="20">
        <v>459400</v>
      </c>
      <c r="K90" s="19">
        <v>243600</v>
      </c>
      <c r="L90" s="17">
        <v>1020930</v>
      </c>
      <c r="M90" s="16">
        <v>409070</v>
      </c>
      <c r="N90" s="70"/>
      <c r="O90" s="94"/>
      <c r="P90" s="94"/>
      <c r="Q90" s="94"/>
      <c r="R90" s="94"/>
      <c r="S90" s="94"/>
      <c r="T90" s="94"/>
      <c r="U90" s="94"/>
      <c r="V90" s="94"/>
      <c r="W90" s="94"/>
    </row>
    <row r="91" spans="1:23">
      <c r="A91" s="59" t="s">
        <v>93</v>
      </c>
      <c r="B91" s="60">
        <v>3576730</v>
      </c>
      <c r="C91" s="61">
        <v>1881630</v>
      </c>
      <c r="D91" s="62">
        <v>1695100</v>
      </c>
      <c r="E91" s="61">
        <v>526100</v>
      </c>
      <c r="F91" s="63">
        <v>2166900</v>
      </c>
      <c r="G91" s="62">
        <v>883730</v>
      </c>
      <c r="H91" s="61">
        <v>283300</v>
      </c>
      <c r="I91" s="63">
        <v>1131400</v>
      </c>
      <c r="J91" s="64">
        <v>466930</v>
      </c>
      <c r="K91" s="65">
        <v>242800</v>
      </c>
      <c r="L91" s="63">
        <v>1035500</v>
      </c>
      <c r="M91" s="62">
        <v>416800</v>
      </c>
      <c r="N91" s="70"/>
      <c r="O91" s="94"/>
      <c r="P91" s="94"/>
      <c r="Q91" s="94"/>
      <c r="R91" s="94"/>
      <c r="S91" s="94"/>
      <c r="T91" s="94"/>
      <c r="U91" s="94"/>
      <c r="V91" s="94"/>
      <c r="W91" s="94"/>
    </row>
    <row r="92" spans="1:23">
      <c r="A92" s="66" t="s">
        <v>94</v>
      </c>
      <c r="B92" s="44">
        <v>3563630</v>
      </c>
      <c r="C92" s="15">
        <v>1871730</v>
      </c>
      <c r="D92" s="16">
        <v>1691900</v>
      </c>
      <c r="E92" s="15">
        <v>517700</v>
      </c>
      <c r="F92" s="17">
        <v>2157600</v>
      </c>
      <c r="G92" s="16">
        <v>888330</v>
      </c>
      <c r="H92" s="15">
        <v>278400</v>
      </c>
      <c r="I92" s="17">
        <v>1124030</v>
      </c>
      <c r="J92" s="20">
        <v>469300</v>
      </c>
      <c r="K92" s="19">
        <v>239300</v>
      </c>
      <c r="L92" s="17">
        <v>1033570</v>
      </c>
      <c r="M92" s="16">
        <v>419030</v>
      </c>
      <c r="N92" s="70"/>
      <c r="O92" s="94"/>
      <c r="P92" s="94"/>
      <c r="Q92" s="94"/>
      <c r="R92" s="94"/>
      <c r="S92" s="94"/>
      <c r="T92" s="94"/>
      <c r="U92" s="94"/>
      <c r="V92" s="94"/>
      <c r="W92" s="94"/>
    </row>
    <row r="93" spans="1:23">
      <c r="A93" s="13" t="s">
        <v>95</v>
      </c>
      <c r="B93" s="44">
        <v>3524400</v>
      </c>
      <c r="C93" s="15">
        <v>1853930</v>
      </c>
      <c r="D93" s="16">
        <v>1670470</v>
      </c>
      <c r="E93" s="15">
        <v>507100</v>
      </c>
      <c r="F93" s="17">
        <v>2129030</v>
      </c>
      <c r="G93" s="16">
        <v>888270</v>
      </c>
      <c r="H93" s="15">
        <v>272870</v>
      </c>
      <c r="I93" s="17">
        <v>1111270</v>
      </c>
      <c r="J93" s="20">
        <v>469800</v>
      </c>
      <c r="K93" s="19">
        <v>234230</v>
      </c>
      <c r="L93" s="17">
        <v>1017770</v>
      </c>
      <c r="M93" s="16">
        <v>418470</v>
      </c>
      <c r="N93" s="70"/>
      <c r="O93" s="94"/>
      <c r="P93" s="94"/>
      <c r="Q93" s="94"/>
      <c r="R93" s="94"/>
      <c r="S93" s="94"/>
      <c r="T93" s="94"/>
      <c r="U93" s="94"/>
      <c r="V93" s="94"/>
      <c r="W93" s="94"/>
    </row>
    <row r="94" spans="1:23">
      <c r="A94" s="13" t="s">
        <v>96</v>
      </c>
      <c r="B94" s="44">
        <v>3501370</v>
      </c>
      <c r="C94" s="15">
        <v>1835300</v>
      </c>
      <c r="D94" s="16">
        <v>1666070</v>
      </c>
      <c r="E94" s="15">
        <v>496570</v>
      </c>
      <c r="F94" s="17">
        <v>2112700</v>
      </c>
      <c r="G94" s="16">
        <v>892100</v>
      </c>
      <c r="H94" s="15">
        <v>265870</v>
      </c>
      <c r="I94" s="17">
        <v>1098400</v>
      </c>
      <c r="J94" s="20">
        <v>471030</v>
      </c>
      <c r="K94" s="19">
        <v>230700</v>
      </c>
      <c r="L94" s="17">
        <v>1014300</v>
      </c>
      <c r="M94" s="16">
        <v>421070</v>
      </c>
      <c r="N94" s="70"/>
      <c r="O94" s="94"/>
      <c r="P94" s="94"/>
      <c r="Q94" s="94"/>
      <c r="R94" s="94"/>
      <c r="S94" s="94"/>
      <c r="T94" s="94"/>
      <c r="U94" s="94"/>
      <c r="V94" s="94"/>
      <c r="W94" s="94"/>
    </row>
    <row r="95" spans="1:23">
      <c r="A95" s="59" t="s">
        <v>97</v>
      </c>
      <c r="B95" s="60">
        <v>3471370</v>
      </c>
      <c r="C95" s="61">
        <v>1813100</v>
      </c>
      <c r="D95" s="62">
        <v>1658270</v>
      </c>
      <c r="E95" s="61">
        <v>482170</v>
      </c>
      <c r="F95" s="63">
        <v>2089470</v>
      </c>
      <c r="G95" s="62">
        <v>899730</v>
      </c>
      <c r="H95" s="61">
        <v>257900</v>
      </c>
      <c r="I95" s="63">
        <v>1082000</v>
      </c>
      <c r="J95" s="64">
        <v>473200</v>
      </c>
      <c r="K95" s="65">
        <v>224270</v>
      </c>
      <c r="L95" s="63">
        <v>1007470</v>
      </c>
      <c r="M95" s="62">
        <v>426530</v>
      </c>
      <c r="N95" s="70"/>
      <c r="O95" s="94"/>
      <c r="P95" s="94"/>
      <c r="Q95" s="94"/>
      <c r="R95" s="94"/>
      <c r="S95" s="94"/>
      <c r="T95" s="94"/>
      <c r="U95" s="94"/>
      <c r="V95" s="94"/>
      <c r="W95" s="94"/>
    </row>
    <row r="96" spans="1:23">
      <c r="A96" s="66" t="s">
        <v>98</v>
      </c>
      <c r="B96" s="44">
        <v>3492500</v>
      </c>
      <c r="C96" s="15">
        <v>1816000</v>
      </c>
      <c r="D96" s="16">
        <v>1676500</v>
      </c>
      <c r="E96" s="15">
        <v>481830</v>
      </c>
      <c r="F96" s="17">
        <v>2097630</v>
      </c>
      <c r="G96" s="16">
        <v>913030</v>
      </c>
      <c r="H96" s="15">
        <v>256830</v>
      </c>
      <c r="I96" s="17">
        <v>1080630</v>
      </c>
      <c r="J96" s="20">
        <v>478530</v>
      </c>
      <c r="K96" s="19">
        <v>225000</v>
      </c>
      <c r="L96" s="17">
        <v>1017000</v>
      </c>
      <c r="M96" s="16">
        <v>434500</v>
      </c>
      <c r="N96" s="70"/>
      <c r="O96" s="94"/>
      <c r="P96" s="94"/>
      <c r="Q96" s="94"/>
      <c r="R96" s="94"/>
      <c r="S96" s="94"/>
      <c r="T96" s="94"/>
      <c r="U96" s="94"/>
      <c r="V96" s="94"/>
      <c r="W96" s="94"/>
    </row>
    <row r="97" spans="1:23">
      <c r="A97" s="13" t="s">
        <v>99</v>
      </c>
      <c r="B97" s="44">
        <v>3487270</v>
      </c>
      <c r="C97" s="15">
        <v>1802930</v>
      </c>
      <c r="D97" s="16">
        <v>1684330</v>
      </c>
      <c r="E97" s="15">
        <v>473900</v>
      </c>
      <c r="F97" s="17">
        <v>2096930</v>
      </c>
      <c r="G97" s="16">
        <v>916430</v>
      </c>
      <c r="H97" s="15">
        <v>251400</v>
      </c>
      <c r="I97" s="17">
        <v>1072830</v>
      </c>
      <c r="J97" s="20">
        <v>478700</v>
      </c>
      <c r="K97" s="19">
        <v>222500</v>
      </c>
      <c r="L97" s="17">
        <v>1024100</v>
      </c>
      <c r="M97" s="16">
        <v>437730</v>
      </c>
      <c r="N97" s="70"/>
      <c r="O97" s="94"/>
      <c r="P97" s="94"/>
      <c r="Q97" s="94"/>
      <c r="R97" s="94"/>
      <c r="S97" s="94"/>
      <c r="T97" s="94"/>
      <c r="U97" s="94"/>
      <c r="V97" s="94"/>
      <c r="W97" s="94"/>
    </row>
    <row r="98" spans="1:23">
      <c r="A98" s="13" t="s">
        <v>100</v>
      </c>
      <c r="B98" s="44">
        <v>3486100</v>
      </c>
      <c r="C98" s="15">
        <v>1793930</v>
      </c>
      <c r="D98" s="16">
        <v>1692170</v>
      </c>
      <c r="E98" s="15">
        <v>469630</v>
      </c>
      <c r="F98" s="17">
        <v>2096370</v>
      </c>
      <c r="G98" s="16">
        <v>920100</v>
      </c>
      <c r="H98" s="15">
        <v>247800</v>
      </c>
      <c r="I98" s="17">
        <v>1066730</v>
      </c>
      <c r="J98" s="20">
        <v>479400</v>
      </c>
      <c r="K98" s="19">
        <v>221830</v>
      </c>
      <c r="L98" s="17">
        <v>1029630</v>
      </c>
      <c r="M98" s="16">
        <v>440700</v>
      </c>
      <c r="N98" s="70"/>
      <c r="O98" s="94"/>
      <c r="P98" s="94"/>
      <c r="Q98" s="94"/>
      <c r="R98" s="94"/>
      <c r="S98" s="94"/>
      <c r="T98" s="94"/>
      <c r="U98" s="94"/>
      <c r="V98" s="94"/>
      <c r="W98" s="94"/>
    </row>
    <row r="99" spans="1:23">
      <c r="A99" s="59" t="s">
        <v>101</v>
      </c>
      <c r="B99" s="60">
        <v>3468800</v>
      </c>
      <c r="C99" s="61">
        <v>1773800</v>
      </c>
      <c r="D99" s="62">
        <v>1695000</v>
      </c>
      <c r="E99" s="61">
        <v>465030</v>
      </c>
      <c r="F99" s="63">
        <v>2082230</v>
      </c>
      <c r="G99" s="62">
        <v>921530</v>
      </c>
      <c r="H99" s="61">
        <v>243830</v>
      </c>
      <c r="I99" s="63">
        <v>1051730</v>
      </c>
      <c r="J99" s="64">
        <v>478230</v>
      </c>
      <c r="K99" s="65">
        <v>221200</v>
      </c>
      <c r="L99" s="63">
        <v>1030500</v>
      </c>
      <c r="M99" s="62">
        <v>443300</v>
      </c>
      <c r="N99" s="70"/>
      <c r="O99" s="94"/>
      <c r="P99" s="94"/>
      <c r="Q99" s="94"/>
      <c r="R99" s="94"/>
      <c r="S99" s="94"/>
      <c r="T99" s="94"/>
      <c r="U99" s="94"/>
      <c r="V99" s="94"/>
      <c r="W99" s="94"/>
    </row>
    <row r="100" spans="1:23">
      <c r="A100" s="66" t="s">
        <v>102</v>
      </c>
      <c r="B100" s="44">
        <v>3449200</v>
      </c>
      <c r="C100" s="15">
        <v>1757230</v>
      </c>
      <c r="D100" s="16">
        <v>1691970</v>
      </c>
      <c r="E100" s="15">
        <v>464330</v>
      </c>
      <c r="F100" s="17">
        <v>2067100</v>
      </c>
      <c r="G100" s="16">
        <v>917770</v>
      </c>
      <c r="H100" s="15">
        <v>242470</v>
      </c>
      <c r="I100" s="17">
        <v>1039930</v>
      </c>
      <c r="J100" s="20">
        <v>474830</v>
      </c>
      <c r="K100" s="19">
        <v>221870</v>
      </c>
      <c r="L100" s="17">
        <v>1027170</v>
      </c>
      <c r="M100" s="16">
        <v>442930</v>
      </c>
      <c r="N100" s="70"/>
      <c r="O100" s="94"/>
      <c r="P100" s="94"/>
      <c r="Q100" s="94"/>
      <c r="R100" s="94"/>
      <c r="S100" s="94"/>
      <c r="T100" s="94"/>
      <c r="U100" s="94"/>
      <c r="V100" s="94"/>
      <c r="W100" s="94"/>
    </row>
    <row r="101" spans="1:23">
      <c r="A101" s="66" t="s">
        <v>173</v>
      </c>
      <c r="B101" s="44">
        <v>3443170</v>
      </c>
      <c r="C101" s="15">
        <v>1751400</v>
      </c>
      <c r="D101" s="16">
        <v>1691770</v>
      </c>
      <c r="E101" s="15">
        <v>465530</v>
      </c>
      <c r="F101" s="17">
        <v>2058530</v>
      </c>
      <c r="G101" s="16">
        <v>919100</v>
      </c>
      <c r="H101" s="15">
        <v>243200</v>
      </c>
      <c r="I101" s="17">
        <v>1034100</v>
      </c>
      <c r="J101" s="20">
        <v>474100</v>
      </c>
      <c r="K101" s="19">
        <v>222330</v>
      </c>
      <c r="L101" s="17">
        <v>1024430</v>
      </c>
      <c r="M101" s="16">
        <v>445000</v>
      </c>
    </row>
    <row r="102" spans="1:23">
      <c r="A102" s="66" t="s">
        <v>174</v>
      </c>
      <c r="B102" s="44">
        <v>3438300</v>
      </c>
      <c r="C102" s="15">
        <v>1751130</v>
      </c>
      <c r="D102" s="16">
        <v>1687170</v>
      </c>
      <c r="E102" s="15">
        <v>463570</v>
      </c>
      <c r="F102" s="17">
        <v>2053300</v>
      </c>
      <c r="G102" s="16">
        <v>921430</v>
      </c>
      <c r="H102" s="15">
        <v>242570</v>
      </c>
      <c r="I102" s="17">
        <v>1033530</v>
      </c>
      <c r="J102" s="20">
        <v>475030</v>
      </c>
      <c r="K102" s="19">
        <v>221000</v>
      </c>
      <c r="L102" s="17">
        <v>1019770</v>
      </c>
      <c r="M102" s="16">
        <v>446400</v>
      </c>
    </row>
    <row r="103" spans="1:23">
      <c r="A103" s="59" t="s">
        <v>175</v>
      </c>
      <c r="B103" s="60">
        <v>3424230</v>
      </c>
      <c r="C103" s="61">
        <v>1739200</v>
      </c>
      <c r="D103" s="62">
        <v>1685030</v>
      </c>
      <c r="E103" s="61">
        <v>461030</v>
      </c>
      <c r="F103" s="63">
        <v>2042500</v>
      </c>
      <c r="G103" s="62">
        <v>920700</v>
      </c>
      <c r="H103" s="61">
        <v>241100</v>
      </c>
      <c r="I103" s="63">
        <v>1024870</v>
      </c>
      <c r="J103" s="64">
        <v>473230</v>
      </c>
      <c r="K103" s="65">
        <v>219930</v>
      </c>
      <c r="L103" s="63">
        <v>1017630</v>
      </c>
      <c r="M103" s="62">
        <v>447470</v>
      </c>
    </row>
    <row r="104" spans="1:23">
      <c r="A104" s="66" t="s">
        <v>176</v>
      </c>
      <c r="B104" s="44">
        <v>3399630</v>
      </c>
      <c r="C104" s="15">
        <v>1723800</v>
      </c>
      <c r="D104" s="16">
        <v>1675830</v>
      </c>
      <c r="E104" s="15">
        <v>460200</v>
      </c>
      <c r="F104" s="17">
        <v>2022300</v>
      </c>
      <c r="G104" s="16">
        <v>917130</v>
      </c>
      <c r="H104" s="15">
        <v>240530</v>
      </c>
      <c r="I104" s="17">
        <v>1012800</v>
      </c>
      <c r="J104" s="20">
        <v>470470</v>
      </c>
      <c r="K104" s="19">
        <v>219670</v>
      </c>
      <c r="L104" s="17">
        <v>1009500</v>
      </c>
      <c r="M104" s="16">
        <v>446670</v>
      </c>
    </row>
    <row r="105" spans="1:23">
      <c r="A105" s="66" t="s">
        <v>177</v>
      </c>
      <c r="B105" s="44">
        <v>3370570</v>
      </c>
      <c r="C105" s="15">
        <v>1711970</v>
      </c>
      <c r="D105" s="16">
        <v>1658600</v>
      </c>
      <c r="E105" s="15">
        <v>457400</v>
      </c>
      <c r="F105" s="17">
        <v>2000730</v>
      </c>
      <c r="G105" s="16">
        <v>912430</v>
      </c>
      <c r="H105" s="15">
        <v>239870</v>
      </c>
      <c r="I105" s="17">
        <v>1003570</v>
      </c>
      <c r="J105" s="20">
        <v>468530</v>
      </c>
      <c r="K105" s="19">
        <v>217530</v>
      </c>
      <c r="L105" s="17">
        <v>997170</v>
      </c>
      <c r="M105" s="16">
        <v>443900</v>
      </c>
    </row>
    <row r="106" spans="1:23">
      <c r="A106" s="66" t="s">
        <v>178</v>
      </c>
      <c r="B106" s="44">
        <v>3355030</v>
      </c>
      <c r="C106" s="15">
        <v>1705630</v>
      </c>
      <c r="D106" s="16">
        <v>1649400</v>
      </c>
      <c r="E106" s="15">
        <v>458600</v>
      </c>
      <c r="F106" s="17">
        <v>1987030</v>
      </c>
      <c r="G106" s="16">
        <v>909400</v>
      </c>
      <c r="H106" s="15">
        <v>239800</v>
      </c>
      <c r="I106" s="17">
        <v>998270</v>
      </c>
      <c r="J106" s="20">
        <v>467570</v>
      </c>
      <c r="K106" s="19">
        <v>218800</v>
      </c>
      <c r="L106" s="17">
        <v>988770</v>
      </c>
      <c r="M106" s="16">
        <v>441830</v>
      </c>
    </row>
    <row r="107" spans="1:23">
      <c r="A107" s="59" t="s">
        <v>179</v>
      </c>
      <c r="B107" s="60">
        <v>3318000</v>
      </c>
      <c r="C107" s="61">
        <v>1681870</v>
      </c>
      <c r="D107" s="62">
        <v>1636130</v>
      </c>
      <c r="E107" s="61">
        <v>455730</v>
      </c>
      <c r="F107" s="63">
        <v>1960970</v>
      </c>
      <c r="G107" s="62">
        <v>901300</v>
      </c>
      <c r="H107" s="61">
        <v>237800</v>
      </c>
      <c r="I107" s="63">
        <v>981430</v>
      </c>
      <c r="J107" s="64">
        <v>462630</v>
      </c>
      <c r="K107" s="65">
        <v>217930</v>
      </c>
      <c r="L107" s="63">
        <v>979530</v>
      </c>
      <c r="M107" s="62">
        <v>438670</v>
      </c>
    </row>
    <row r="108" spans="1:23">
      <c r="A108" s="66" t="s">
        <v>180</v>
      </c>
      <c r="B108" s="44">
        <v>3337270</v>
      </c>
      <c r="C108" s="15">
        <v>1697970</v>
      </c>
      <c r="D108" s="16">
        <v>1639300</v>
      </c>
      <c r="E108" s="15">
        <v>457430</v>
      </c>
      <c r="F108" s="17">
        <v>1974730</v>
      </c>
      <c r="G108" s="16">
        <v>905100</v>
      </c>
      <c r="H108" s="15">
        <v>239670</v>
      </c>
      <c r="I108" s="17">
        <v>992700</v>
      </c>
      <c r="J108" s="20">
        <v>465600</v>
      </c>
      <c r="K108" s="19">
        <v>217770</v>
      </c>
      <c r="L108" s="17">
        <v>982030</v>
      </c>
      <c r="M108" s="16">
        <v>439500</v>
      </c>
    </row>
    <row r="109" spans="1:23">
      <c r="A109" s="66" t="s">
        <v>181</v>
      </c>
      <c r="B109" s="44">
        <v>4140100</v>
      </c>
      <c r="C109" s="15">
        <v>2153170</v>
      </c>
      <c r="D109" s="16">
        <v>1986930</v>
      </c>
      <c r="E109" s="15">
        <v>608130</v>
      </c>
      <c r="F109" s="17">
        <v>2480730</v>
      </c>
      <c r="G109" s="16">
        <v>1051230</v>
      </c>
      <c r="H109" s="15">
        <v>325200</v>
      </c>
      <c r="I109" s="17">
        <v>1282370</v>
      </c>
      <c r="J109" s="20">
        <v>545600</v>
      </c>
      <c r="K109" s="19">
        <v>282930</v>
      </c>
      <c r="L109" s="17">
        <v>1198370</v>
      </c>
      <c r="M109" s="16">
        <v>505630</v>
      </c>
    </row>
    <row r="110" spans="1:23">
      <c r="A110" s="66" t="s">
        <v>182</v>
      </c>
      <c r="B110" s="44">
        <v>3668630</v>
      </c>
      <c r="C110" s="15">
        <v>1883300</v>
      </c>
      <c r="D110" s="16">
        <v>1785330</v>
      </c>
      <c r="E110" s="15">
        <v>518500</v>
      </c>
      <c r="F110" s="17">
        <v>2180930</v>
      </c>
      <c r="G110" s="16">
        <v>969200</v>
      </c>
      <c r="H110" s="15">
        <v>276000</v>
      </c>
      <c r="I110" s="17">
        <v>1107430</v>
      </c>
      <c r="J110" s="20">
        <v>499870</v>
      </c>
      <c r="K110" s="19">
        <v>242500</v>
      </c>
      <c r="L110" s="17">
        <v>1073500</v>
      </c>
      <c r="M110" s="16">
        <v>469330</v>
      </c>
    </row>
    <row r="111" spans="1:23">
      <c r="A111" s="59" t="s">
        <v>183</v>
      </c>
      <c r="B111" s="60">
        <v>3592770</v>
      </c>
      <c r="C111" s="61">
        <v>1846670</v>
      </c>
      <c r="D111" s="62">
        <v>1746100</v>
      </c>
      <c r="E111" s="61">
        <v>497770</v>
      </c>
      <c r="F111" s="63">
        <v>2128570</v>
      </c>
      <c r="G111" s="62">
        <v>966430</v>
      </c>
      <c r="H111" s="61">
        <v>265000</v>
      </c>
      <c r="I111" s="63">
        <v>1082130</v>
      </c>
      <c r="J111" s="64">
        <v>499530</v>
      </c>
      <c r="K111" s="65">
        <v>232770</v>
      </c>
      <c r="L111" s="63">
        <v>1046430</v>
      </c>
      <c r="M111" s="62">
        <v>466900</v>
      </c>
    </row>
    <row r="112" spans="1:23">
      <c r="A112" s="66" t="s">
        <v>184</v>
      </c>
      <c r="B112" s="44">
        <v>3562600</v>
      </c>
      <c r="C112" s="15">
        <v>1830200</v>
      </c>
      <c r="D112" s="16">
        <v>1732400</v>
      </c>
      <c r="E112" s="15">
        <v>494270</v>
      </c>
      <c r="F112" s="17">
        <v>2104970</v>
      </c>
      <c r="G112" s="16">
        <v>963370</v>
      </c>
      <c r="H112" s="15">
        <v>262730</v>
      </c>
      <c r="I112" s="17">
        <v>1069400</v>
      </c>
      <c r="J112" s="20">
        <v>498070</v>
      </c>
      <c r="K112" s="19">
        <v>231530</v>
      </c>
      <c r="L112" s="17">
        <v>1035570</v>
      </c>
      <c r="M112" s="16">
        <v>465300</v>
      </c>
    </row>
    <row r="113" spans="1:13">
      <c r="A113" s="66" t="s">
        <v>185</v>
      </c>
      <c r="B113" s="44">
        <v>3490870</v>
      </c>
      <c r="C113" s="15">
        <v>1788270</v>
      </c>
      <c r="D113" s="16">
        <v>1702600</v>
      </c>
      <c r="E113" s="15">
        <v>476730</v>
      </c>
      <c r="F113" s="17">
        <v>2055770</v>
      </c>
      <c r="G113" s="16">
        <v>958370</v>
      </c>
      <c r="H113" s="15">
        <v>252570</v>
      </c>
      <c r="I113" s="17">
        <v>1041600</v>
      </c>
      <c r="J113" s="20">
        <v>494100</v>
      </c>
      <c r="K113" s="19">
        <v>224170</v>
      </c>
      <c r="L113" s="17">
        <v>1014170</v>
      </c>
      <c r="M113" s="16">
        <v>464270</v>
      </c>
    </row>
    <row r="114" spans="1:13">
      <c r="A114" s="66" t="s">
        <v>186</v>
      </c>
      <c r="B114" s="44">
        <v>3297330</v>
      </c>
      <c r="C114" s="15">
        <v>1690470</v>
      </c>
      <c r="D114" s="16">
        <v>1606870</v>
      </c>
      <c r="E114" s="15">
        <v>440900</v>
      </c>
      <c r="F114" s="17">
        <v>1935100</v>
      </c>
      <c r="G114" s="16">
        <v>921330</v>
      </c>
      <c r="H114" s="15">
        <v>235100</v>
      </c>
      <c r="I114" s="17">
        <v>979170</v>
      </c>
      <c r="J114" s="20">
        <v>476200</v>
      </c>
      <c r="K114" s="19">
        <v>205800</v>
      </c>
      <c r="L114" s="17">
        <v>955930</v>
      </c>
      <c r="M114" s="16">
        <v>445130</v>
      </c>
    </row>
    <row r="115" spans="1:13">
      <c r="A115" s="59" t="s">
        <v>187</v>
      </c>
      <c r="B115" s="60">
        <v>3130430</v>
      </c>
      <c r="C115" s="61">
        <v>1597070</v>
      </c>
      <c r="D115" s="62">
        <v>1533370</v>
      </c>
      <c r="E115" s="61">
        <v>410100</v>
      </c>
      <c r="F115" s="63">
        <v>1831570</v>
      </c>
      <c r="G115" s="62">
        <v>888770</v>
      </c>
      <c r="H115" s="61">
        <v>217570</v>
      </c>
      <c r="I115" s="63">
        <v>921170</v>
      </c>
      <c r="J115" s="64">
        <v>458330</v>
      </c>
      <c r="K115" s="65">
        <v>192530</v>
      </c>
      <c r="L115" s="63">
        <v>910400</v>
      </c>
      <c r="M115" s="62">
        <v>430430</v>
      </c>
    </row>
    <row r="116" spans="1:13">
      <c r="A116" s="66" t="s">
        <v>188</v>
      </c>
      <c r="B116" s="44">
        <v>2981070</v>
      </c>
      <c r="C116" s="15">
        <v>1515330</v>
      </c>
      <c r="D116" s="16">
        <v>1465730</v>
      </c>
      <c r="E116" s="15">
        <v>369700</v>
      </c>
      <c r="F116" s="17">
        <v>1751570</v>
      </c>
      <c r="G116" s="16">
        <v>859800</v>
      </c>
      <c r="H116" s="15">
        <v>196400</v>
      </c>
      <c r="I116" s="17">
        <v>875670</v>
      </c>
      <c r="J116" s="20">
        <v>443270</v>
      </c>
      <c r="K116" s="19">
        <v>173300</v>
      </c>
      <c r="L116" s="17">
        <v>875900</v>
      </c>
      <c r="M116" s="16">
        <v>416530</v>
      </c>
    </row>
    <row r="117" spans="1:13">
      <c r="A117" s="66" t="s">
        <v>189</v>
      </c>
      <c r="B117" s="44">
        <v>2946430</v>
      </c>
      <c r="C117" s="15">
        <v>1497870</v>
      </c>
      <c r="D117" s="16">
        <v>1448570</v>
      </c>
      <c r="E117" s="15">
        <v>367630</v>
      </c>
      <c r="F117" s="17">
        <v>1729370</v>
      </c>
      <c r="G117" s="16">
        <v>849430</v>
      </c>
      <c r="H117" s="15">
        <v>195470</v>
      </c>
      <c r="I117" s="17">
        <v>864400</v>
      </c>
      <c r="J117" s="20">
        <v>438000</v>
      </c>
      <c r="K117" s="19">
        <v>172170</v>
      </c>
      <c r="L117" s="17">
        <v>864970</v>
      </c>
      <c r="M117" s="16">
        <v>411430</v>
      </c>
    </row>
    <row r="118" spans="1:13">
      <c r="A118" s="66" t="s">
        <v>190</v>
      </c>
      <c r="B118" s="44">
        <v>2924970</v>
      </c>
      <c r="C118" s="15">
        <v>1486300</v>
      </c>
      <c r="D118" s="16">
        <v>1438670</v>
      </c>
      <c r="E118" s="15">
        <v>369870</v>
      </c>
      <c r="F118" s="17">
        <v>1717430</v>
      </c>
      <c r="G118" s="16">
        <v>837670</v>
      </c>
      <c r="H118" s="15">
        <v>196230</v>
      </c>
      <c r="I118" s="17">
        <v>857130</v>
      </c>
      <c r="J118" s="20">
        <v>432930</v>
      </c>
      <c r="K118" s="19">
        <v>173630</v>
      </c>
      <c r="L118" s="17">
        <v>860300</v>
      </c>
      <c r="M118" s="16">
        <v>404730</v>
      </c>
    </row>
    <row r="119" spans="1:13">
      <c r="A119" s="59" t="s">
        <v>191</v>
      </c>
      <c r="B119" s="60">
        <v>2835330</v>
      </c>
      <c r="C119" s="61">
        <v>1435730</v>
      </c>
      <c r="D119" s="62">
        <v>1399600</v>
      </c>
      <c r="E119" s="61">
        <v>369170</v>
      </c>
      <c r="F119" s="63">
        <v>1656330</v>
      </c>
      <c r="G119" s="62">
        <v>809830</v>
      </c>
      <c r="H119" s="61">
        <v>195970</v>
      </c>
      <c r="I119" s="63">
        <v>822670</v>
      </c>
      <c r="J119" s="64">
        <v>417100</v>
      </c>
      <c r="K119" s="65">
        <v>173200</v>
      </c>
      <c r="L119" s="63">
        <v>833670</v>
      </c>
      <c r="M119" s="62">
        <v>392730</v>
      </c>
    </row>
    <row r="120" spans="1:13">
      <c r="A120" s="66" t="s">
        <v>193</v>
      </c>
      <c r="B120" s="44">
        <v>2809600</v>
      </c>
      <c r="C120" s="15">
        <v>1423300</v>
      </c>
      <c r="D120" s="16">
        <v>1386300</v>
      </c>
      <c r="E120" s="15">
        <v>372870</v>
      </c>
      <c r="F120" s="17">
        <v>1640100</v>
      </c>
      <c r="G120" s="16">
        <v>796630</v>
      </c>
      <c r="H120" s="15">
        <v>197970</v>
      </c>
      <c r="I120" s="17">
        <v>814770</v>
      </c>
      <c r="J120" s="20">
        <v>410570</v>
      </c>
      <c r="K120" s="19">
        <v>174900</v>
      </c>
      <c r="L120" s="17">
        <v>825330</v>
      </c>
      <c r="M120" s="16">
        <v>386070</v>
      </c>
    </row>
    <row r="121" spans="1:13">
      <c r="A121" s="66" t="s">
        <v>194</v>
      </c>
      <c r="B121" s="44">
        <v>2799170</v>
      </c>
      <c r="C121" s="15">
        <v>1422230</v>
      </c>
      <c r="D121" s="16">
        <v>1376930</v>
      </c>
      <c r="E121" s="15">
        <v>375800</v>
      </c>
      <c r="F121" s="17">
        <v>1637370</v>
      </c>
      <c r="G121" s="16">
        <v>786000</v>
      </c>
      <c r="H121" s="15">
        <v>200070</v>
      </c>
      <c r="I121" s="17">
        <v>815970</v>
      </c>
      <c r="J121" s="20">
        <v>406200</v>
      </c>
      <c r="K121" s="19">
        <v>175730</v>
      </c>
      <c r="L121" s="17">
        <v>821400</v>
      </c>
      <c r="M121" s="16">
        <v>379800</v>
      </c>
    </row>
    <row r="122" spans="1:13">
      <c r="A122" s="66" t="s">
        <v>195</v>
      </c>
      <c r="B122" s="44">
        <v>2811100</v>
      </c>
      <c r="C122" s="15">
        <v>1431970</v>
      </c>
      <c r="D122" s="16">
        <v>1379130</v>
      </c>
      <c r="E122" s="15">
        <v>381370</v>
      </c>
      <c r="F122" s="17">
        <v>1647030</v>
      </c>
      <c r="G122" s="16">
        <v>782700</v>
      </c>
      <c r="H122" s="15">
        <v>203130</v>
      </c>
      <c r="I122" s="17">
        <v>822370</v>
      </c>
      <c r="J122" s="20">
        <v>406470</v>
      </c>
      <c r="K122" s="19">
        <v>178230</v>
      </c>
      <c r="L122" s="17">
        <v>824670</v>
      </c>
      <c r="M122" s="16">
        <v>376230</v>
      </c>
    </row>
    <row r="123" spans="1:13">
      <c r="A123" s="59" t="s">
        <v>196</v>
      </c>
      <c r="B123" s="60">
        <v>2823030</v>
      </c>
      <c r="C123" s="61">
        <v>1440230</v>
      </c>
      <c r="D123" s="62">
        <v>1382800</v>
      </c>
      <c r="E123" s="61">
        <v>390430</v>
      </c>
      <c r="F123" s="63">
        <v>1646730</v>
      </c>
      <c r="G123" s="62">
        <v>785870</v>
      </c>
      <c r="H123" s="61">
        <v>208070</v>
      </c>
      <c r="I123" s="63">
        <v>824000</v>
      </c>
      <c r="J123" s="64">
        <v>408170</v>
      </c>
      <c r="K123" s="65">
        <v>182370</v>
      </c>
      <c r="L123" s="63">
        <v>822730</v>
      </c>
      <c r="M123" s="62">
        <v>377700</v>
      </c>
    </row>
    <row r="124" spans="1:13">
      <c r="A124" s="66" t="s">
        <v>197</v>
      </c>
      <c r="B124" s="44">
        <v>2819830</v>
      </c>
      <c r="C124" s="15">
        <v>1440400</v>
      </c>
      <c r="D124" s="16">
        <v>1379430</v>
      </c>
      <c r="E124" s="15">
        <v>392470</v>
      </c>
      <c r="F124" s="17">
        <v>1645430</v>
      </c>
      <c r="G124" s="16">
        <v>781930</v>
      </c>
      <c r="H124" s="15">
        <v>209870</v>
      </c>
      <c r="I124" s="17">
        <v>824000</v>
      </c>
      <c r="J124" s="20">
        <v>406530</v>
      </c>
      <c r="K124" s="19">
        <v>182600</v>
      </c>
      <c r="L124" s="17">
        <v>821430</v>
      </c>
      <c r="M124" s="16">
        <v>375400</v>
      </c>
    </row>
    <row r="125" spans="1:13">
      <c r="A125" s="66" t="s">
        <v>198</v>
      </c>
      <c r="B125" s="44">
        <v>2808730</v>
      </c>
      <c r="C125" s="15">
        <v>1438300</v>
      </c>
      <c r="D125" s="16">
        <v>1370430</v>
      </c>
      <c r="E125" s="15">
        <v>388500</v>
      </c>
      <c r="F125" s="17">
        <v>1641970</v>
      </c>
      <c r="G125" s="16">
        <v>778270</v>
      </c>
      <c r="H125" s="15">
        <v>208370</v>
      </c>
      <c r="I125" s="17">
        <v>824030</v>
      </c>
      <c r="J125" s="20">
        <v>405900</v>
      </c>
      <c r="K125" s="19">
        <v>180130</v>
      </c>
      <c r="L125" s="17">
        <v>817930</v>
      </c>
      <c r="M125" s="16">
        <v>372370</v>
      </c>
    </row>
  </sheetData>
  <mergeCells count="4">
    <mergeCell ref="B10:B11"/>
    <mergeCell ref="C10:D10"/>
    <mergeCell ref="E10:G10"/>
    <mergeCell ref="H10:M10"/>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dimension ref="A1:W125"/>
  <sheetViews>
    <sheetView zoomScaleNormal="100" workbookViewId="0">
      <pane xSplit="1" ySplit="11" topLeftCell="B111"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3">
      <c r="A1" s="6" t="s">
        <v>9</v>
      </c>
      <c r="B1" s="6" t="s">
        <v>202</v>
      </c>
    </row>
    <row r="2" spans="1:23">
      <c r="A2" s="1" t="s">
        <v>10</v>
      </c>
      <c r="B2" s="38" t="s">
        <v>161</v>
      </c>
      <c r="K2" s="38"/>
      <c r="L2" s="38"/>
      <c r="M2" s="21"/>
    </row>
    <row r="3" spans="1:23">
      <c r="A3" s="1" t="s">
        <v>11</v>
      </c>
      <c r="B3" s="38" t="s">
        <v>105</v>
      </c>
      <c r="K3" s="38"/>
      <c r="L3" s="38"/>
      <c r="M3" s="21"/>
    </row>
    <row r="4" spans="1:23">
      <c r="A4" s="1" t="s">
        <v>12</v>
      </c>
      <c r="B4" s="38" t="s">
        <v>163</v>
      </c>
      <c r="K4" s="38"/>
      <c r="L4" s="38"/>
      <c r="M4" s="21"/>
    </row>
    <row r="5" spans="1:23" s="39" customFormat="1">
      <c r="A5" s="35" t="s">
        <v>31</v>
      </c>
      <c r="B5" s="35" t="s">
        <v>34</v>
      </c>
      <c r="C5" s="35"/>
      <c r="D5" s="36"/>
      <c r="E5" s="36"/>
      <c r="F5" s="36"/>
      <c r="G5" s="36"/>
      <c r="H5" s="36"/>
      <c r="I5" s="36"/>
      <c r="J5" s="36"/>
    </row>
    <row r="6" spans="1:23">
      <c r="A6" s="1" t="s">
        <v>13</v>
      </c>
      <c r="B6" s="1" t="s">
        <v>203</v>
      </c>
      <c r="D6" s="7"/>
    </row>
    <row r="7" spans="1:23">
      <c r="A7" s="38" t="s">
        <v>155</v>
      </c>
      <c r="B7" s="38" t="s">
        <v>156</v>
      </c>
      <c r="C7" s="38"/>
      <c r="D7" s="38"/>
      <c r="E7" s="38"/>
      <c r="F7" s="102"/>
      <c r="G7" s="21"/>
      <c r="H7" s="21"/>
      <c r="I7" s="21"/>
      <c r="J7" s="21"/>
      <c r="K7" s="21"/>
      <c r="L7" s="21"/>
      <c r="M7" s="21"/>
    </row>
    <row r="8" spans="1:23">
      <c r="A8" s="45" t="s">
        <v>49</v>
      </c>
      <c r="B8" s="45" t="s">
        <v>227</v>
      </c>
      <c r="K8" s="38"/>
      <c r="L8" s="38"/>
      <c r="M8" s="21"/>
    </row>
    <row r="9" spans="1:23">
      <c r="A9" s="6"/>
      <c r="B9" s="6"/>
      <c r="C9" s="7"/>
      <c r="D9" s="7"/>
      <c r="K9" s="37"/>
      <c r="L9" s="37"/>
      <c r="M9" s="40"/>
    </row>
    <row r="10" spans="1:23">
      <c r="A10" s="6"/>
      <c r="B10" s="146" t="s">
        <v>25</v>
      </c>
      <c r="C10" s="147" t="s">
        <v>27</v>
      </c>
      <c r="D10" s="147"/>
      <c r="E10" s="148" t="s">
        <v>26</v>
      </c>
      <c r="F10" s="149"/>
      <c r="G10" s="150"/>
      <c r="H10" s="148" t="s">
        <v>32</v>
      </c>
      <c r="I10" s="149"/>
      <c r="J10" s="149"/>
      <c r="K10" s="149"/>
      <c r="L10" s="149"/>
      <c r="M10" s="149"/>
    </row>
    <row r="11" spans="1:23"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3">
      <c r="A12" s="76" t="s">
        <v>108</v>
      </c>
      <c r="B12" s="44">
        <v>298340</v>
      </c>
      <c r="C12" s="68">
        <v>144190</v>
      </c>
      <c r="D12" s="16">
        <v>154150</v>
      </c>
      <c r="E12" s="15">
        <v>49390</v>
      </c>
      <c r="F12" s="17">
        <v>210780</v>
      </c>
      <c r="G12" s="16">
        <v>38160</v>
      </c>
      <c r="H12" s="68">
        <v>0</v>
      </c>
      <c r="I12" s="70">
        <v>23620</v>
      </c>
      <c r="J12" s="71">
        <v>98860</v>
      </c>
      <c r="K12" s="19">
        <v>0</v>
      </c>
      <c r="L12" s="17">
        <v>0</v>
      </c>
      <c r="M12" s="16">
        <v>0</v>
      </c>
      <c r="N12" s="96"/>
      <c r="O12" s="96"/>
      <c r="P12" s="96"/>
      <c r="Q12" s="96"/>
      <c r="R12" s="96"/>
      <c r="S12" s="96"/>
      <c r="T12" s="96"/>
      <c r="U12" s="96"/>
      <c r="V12" s="96"/>
      <c r="W12" s="95"/>
    </row>
    <row r="13" spans="1:23">
      <c r="A13" s="76" t="s">
        <v>109</v>
      </c>
      <c r="B13" s="44">
        <v>299470</v>
      </c>
      <c r="C13" s="68">
        <v>144970</v>
      </c>
      <c r="D13" s="16">
        <v>154500</v>
      </c>
      <c r="E13" s="15">
        <v>49160</v>
      </c>
      <c r="F13" s="17">
        <v>211420</v>
      </c>
      <c r="G13" s="16">
        <v>38890</v>
      </c>
      <c r="H13" s="68">
        <v>0</v>
      </c>
      <c r="I13" s="70">
        <v>23530</v>
      </c>
      <c r="J13" s="71">
        <v>99400</v>
      </c>
      <c r="K13" s="19">
        <v>0</v>
      </c>
      <c r="L13" s="17">
        <v>0</v>
      </c>
      <c r="M13" s="16">
        <v>0</v>
      </c>
      <c r="N13" s="96"/>
      <c r="O13" s="96"/>
      <c r="P13" s="96"/>
      <c r="Q13" s="96"/>
      <c r="R13" s="96"/>
      <c r="S13" s="96"/>
      <c r="T13" s="96"/>
      <c r="U13" s="96"/>
      <c r="V13" s="96"/>
      <c r="W13" s="95"/>
    </row>
    <row r="14" spans="1:23">
      <c r="A14" s="76" t="s">
        <v>110</v>
      </c>
      <c r="B14" s="44">
        <v>300880</v>
      </c>
      <c r="C14" s="68">
        <v>145200</v>
      </c>
      <c r="D14" s="16">
        <v>155680</v>
      </c>
      <c r="E14" s="15">
        <v>49390</v>
      </c>
      <c r="F14" s="17">
        <v>211880</v>
      </c>
      <c r="G14" s="16">
        <v>39610</v>
      </c>
      <c r="H14" s="68">
        <v>0</v>
      </c>
      <c r="I14" s="70">
        <v>23700</v>
      </c>
      <c r="J14" s="71">
        <v>99320</v>
      </c>
      <c r="K14" s="19">
        <v>0</v>
      </c>
      <c r="L14" s="17">
        <v>0</v>
      </c>
      <c r="M14" s="16">
        <v>0</v>
      </c>
      <c r="N14" s="96"/>
      <c r="O14" s="96"/>
      <c r="P14" s="96"/>
      <c r="Q14" s="96"/>
      <c r="R14" s="96"/>
      <c r="S14" s="96"/>
      <c r="T14" s="96"/>
      <c r="U14" s="96"/>
      <c r="V14" s="96"/>
      <c r="W14" s="95"/>
    </row>
    <row r="15" spans="1:23">
      <c r="A15" s="77" t="s">
        <v>111</v>
      </c>
      <c r="B15" s="60">
        <v>303190</v>
      </c>
      <c r="C15" s="61">
        <v>146930</v>
      </c>
      <c r="D15" s="62">
        <v>156260</v>
      </c>
      <c r="E15" s="61">
        <v>48890</v>
      </c>
      <c r="F15" s="63">
        <v>213940</v>
      </c>
      <c r="G15" s="62">
        <v>40360</v>
      </c>
      <c r="H15" s="61">
        <v>0</v>
      </c>
      <c r="I15" s="63">
        <v>23670</v>
      </c>
      <c r="J15" s="64">
        <v>100710</v>
      </c>
      <c r="K15" s="65">
        <v>0</v>
      </c>
      <c r="L15" s="63">
        <v>0</v>
      </c>
      <c r="M15" s="62">
        <v>0</v>
      </c>
      <c r="N15" s="96"/>
      <c r="O15" s="96"/>
      <c r="P15" s="96"/>
      <c r="Q15" s="96"/>
      <c r="R15" s="96"/>
      <c r="S15" s="96"/>
      <c r="T15" s="96"/>
      <c r="U15" s="96"/>
      <c r="V15" s="96"/>
      <c r="W15" s="95"/>
    </row>
    <row r="16" spans="1:23">
      <c r="A16" s="76" t="s">
        <v>112</v>
      </c>
      <c r="B16" s="44">
        <v>306860</v>
      </c>
      <c r="C16" s="68">
        <v>148800</v>
      </c>
      <c r="D16" s="16">
        <v>158060</v>
      </c>
      <c r="E16" s="15">
        <v>49290</v>
      </c>
      <c r="F16" s="17">
        <v>216090</v>
      </c>
      <c r="G16" s="16">
        <v>41470</v>
      </c>
      <c r="H16" s="68">
        <v>0</v>
      </c>
      <c r="I16" s="70">
        <v>23730</v>
      </c>
      <c r="J16" s="71">
        <v>101990</v>
      </c>
      <c r="K16" s="19">
        <v>0</v>
      </c>
      <c r="L16" s="17">
        <v>0</v>
      </c>
      <c r="M16" s="16">
        <v>0</v>
      </c>
      <c r="N16" s="96"/>
      <c r="O16" s="96"/>
      <c r="P16" s="96"/>
      <c r="Q16" s="96"/>
      <c r="R16" s="96"/>
      <c r="S16" s="96"/>
      <c r="T16" s="96"/>
      <c r="U16" s="96"/>
      <c r="V16" s="96"/>
      <c r="W16" s="95"/>
    </row>
    <row r="17" spans="1:23">
      <c r="A17" s="76" t="s">
        <v>113</v>
      </c>
      <c r="B17" s="44">
        <v>309740</v>
      </c>
      <c r="C17" s="68">
        <v>150140</v>
      </c>
      <c r="D17" s="16">
        <v>159600</v>
      </c>
      <c r="E17" s="15">
        <v>48800</v>
      </c>
      <c r="F17" s="17">
        <v>218160</v>
      </c>
      <c r="G17" s="16">
        <v>42780</v>
      </c>
      <c r="H17" s="68">
        <v>0</v>
      </c>
      <c r="I17" s="70">
        <v>23500</v>
      </c>
      <c r="J17" s="71">
        <v>102910</v>
      </c>
      <c r="K17" s="19">
        <v>0</v>
      </c>
      <c r="L17" s="17">
        <v>0</v>
      </c>
      <c r="M17" s="16">
        <v>0</v>
      </c>
      <c r="N17" s="96"/>
      <c r="O17" s="96"/>
      <c r="P17" s="96"/>
      <c r="Q17" s="96"/>
      <c r="R17" s="96"/>
      <c r="S17" s="96"/>
      <c r="T17" s="96"/>
      <c r="U17" s="96"/>
      <c r="V17" s="96"/>
      <c r="W17" s="95"/>
    </row>
    <row r="18" spans="1:23">
      <c r="A18" s="76" t="s">
        <v>114</v>
      </c>
      <c r="B18" s="44">
        <v>310970</v>
      </c>
      <c r="C18" s="68">
        <v>150410</v>
      </c>
      <c r="D18" s="16">
        <v>160550</v>
      </c>
      <c r="E18" s="15">
        <v>48160</v>
      </c>
      <c r="F18" s="17">
        <v>219140</v>
      </c>
      <c r="G18" s="16">
        <v>43670</v>
      </c>
      <c r="H18" s="68">
        <v>0</v>
      </c>
      <c r="I18" s="70">
        <v>23190</v>
      </c>
      <c r="J18" s="71">
        <v>103010</v>
      </c>
      <c r="K18" s="19">
        <v>0</v>
      </c>
      <c r="L18" s="17">
        <v>0</v>
      </c>
      <c r="M18" s="16">
        <v>0</v>
      </c>
      <c r="N18" s="96"/>
      <c r="O18" s="96"/>
      <c r="P18" s="96"/>
      <c r="Q18" s="96"/>
      <c r="R18" s="96"/>
      <c r="S18" s="96"/>
      <c r="T18" s="96"/>
      <c r="U18" s="96"/>
      <c r="V18" s="96"/>
      <c r="W18" s="95"/>
    </row>
    <row r="19" spans="1:23">
      <c r="A19" s="77" t="s">
        <v>115</v>
      </c>
      <c r="B19" s="60">
        <v>309930</v>
      </c>
      <c r="C19" s="61">
        <v>149540</v>
      </c>
      <c r="D19" s="62">
        <v>160380</v>
      </c>
      <c r="E19" s="61">
        <v>47120</v>
      </c>
      <c r="F19" s="63">
        <v>218680</v>
      </c>
      <c r="G19" s="62">
        <v>44120</v>
      </c>
      <c r="H19" s="61">
        <v>0</v>
      </c>
      <c r="I19" s="63">
        <v>22650</v>
      </c>
      <c r="J19" s="64">
        <v>102500</v>
      </c>
      <c r="K19" s="65">
        <v>0</v>
      </c>
      <c r="L19" s="63">
        <v>0</v>
      </c>
      <c r="M19" s="62">
        <v>0</v>
      </c>
      <c r="N19" s="96"/>
      <c r="O19" s="96"/>
      <c r="P19" s="96"/>
      <c r="Q19" s="96"/>
      <c r="R19" s="96"/>
      <c r="S19" s="96"/>
      <c r="T19" s="96"/>
      <c r="U19" s="96"/>
      <c r="V19" s="96"/>
      <c r="W19" s="95"/>
    </row>
    <row r="20" spans="1:23">
      <c r="A20" s="76" t="s">
        <v>116</v>
      </c>
      <c r="B20" s="44">
        <v>308490</v>
      </c>
      <c r="C20" s="68">
        <v>148000</v>
      </c>
      <c r="D20" s="16">
        <v>160500</v>
      </c>
      <c r="E20" s="15">
        <v>45840</v>
      </c>
      <c r="F20" s="17">
        <v>217730</v>
      </c>
      <c r="G20" s="16">
        <v>44930</v>
      </c>
      <c r="H20" s="68">
        <v>0</v>
      </c>
      <c r="I20" s="70">
        <v>21960</v>
      </c>
      <c r="J20" s="71">
        <v>101240</v>
      </c>
      <c r="K20" s="19">
        <v>0</v>
      </c>
      <c r="L20" s="17">
        <v>0</v>
      </c>
      <c r="M20" s="16">
        <v>0</v>
      </c>
      <c r="N20" s="96"/>
      <c r="O20" s="96"/>
      <c r="P20" s="96"/>
      <c r="Q20" s="96"/>
      <c r="R20" s="96"/>
      <c r="S20" s="96"/>
      <c r="T20" s="96"/>
      <c r="U20" s="96"/>
      <c r="V20" s="96"/>
      <c r="W20" s="95"/>
    </row>
    <row r="21" spans="1:23">
      <c r="A21" s="76" t="s">
        <v>117</v>
      </c>
      <c r="B21" s="44">
        <v>306960</v>
      </c>
      <c r="C21" s="68">
        <v>146770</v>
      </c>
      <c r="D21" s="16">
        <v>160190</v>
      </c>
      <c r="E21" s="15">
        <v>44600</v>
      </c>
      <c r="F21" s="17">
        <v>216730</v>
      </c>
      <c r="G21" s="16">
        <v>45630</v>
      </c>
      <c r="H21" s="68">
        <v>0</v>
      </c>
      <c r="I21" s="70">
        <v>21470</v>
      </c>
      <c r="J21" s="71">
        <v>100170</v>
      </c>
      <c r="K21" s="19">
        <v>0</v>
      </c>
      <c r="L21" s="17">
        <v>0</v>
      </c>
      <c r="M21" s="16">
        <v>0</v>
      </c>
      <c r="N21" s="96"/>
      <c r="O21" s="96"/>
      <c r="P21" s="96"/>
      <c r="Q21" s="96"/>
      <c r="R21" s="96"/>
      <c r="S21" s="96"/>
      <c r="T21" s="96"/>
      <c r="U21" s="96"/>
      <c r="V21" s="96"/>
      <c r="W21" s="95"/>
    </row>
    <row r="22" spans="1:23">
      <c r="A22" s="76" t="s">
        <v>118</v>
      </c>
      <c r="B22" s="44">
        <v>306040</v>
      </c>
      <c r="C22" s="68">
        <v>145540</v>
      </c>
      <c r="D22" s="16">
        <v>160500</v>
      </c>
      <c r="E22" s="15">
        <v>43430</v>
      </c>
      <c r="F22" s="17">
        <v>216120</v>
      </c>
      <c r="G22" s="16">
        <v>46490</v>
      </c>
      <c r="H22" s="68">
        <v>0</v>
      </c>
      <c r="I22" s="70">
        <v>20820</v>
      </c>
      <c r="J22" s="71">
        <v>99310</v>
      </c>
      <c r="K22" s="19">
        <v>0</v>
      </c>
      <c r="L22" s="17">
        <v>0</v>
      </c>
      <c r="M22" s="16">
        <v>0</v>
      </c>
      <c r="N22" s="96"/>
      <c r="O22" s="96"/>
      <c r="P22" s="96"/>
      <c r="Q22" s="96"/>
      <c r="R22" s="96"/>
      <c r="S22" s="96"/>
      <c r="T22" s="96"/>
      <c r="U22" s="96"/>
      <c r="V22" s="96"/>
      <c r="W22" s="95"/>
    </row>
    <row r="23" spans="1:23">
      <c r="A23" s="77" t="s">
        <v>119</v>
      </c>
      <c r="B23" s="60">
        <v>309190</v>
      </c>
      <c r="C23" s="61">
        <v>146070</v>
      </c>
      <c r="D23" s="62">
        <v>163120</v>
      </c>
      <c r="E23" s="61">
        <v>43720</v>
      </c>
      <c r="F23" s="63">
        <v>218220</v>
      </c>
      <c r="G23" s="62">
        <v>47240</v>
      </c>
      <c r="H23" s="61">
        <v>0</v>
      </c>
      <c r="I23" s="63">
        <v>20980</v>
      </c>
      <c r="J23" s="64">
        <v>99420</v>
      </c>
      <c r="K23" s="65">
        <v>0</v>
      </c>
      <c r="L23" s="63">
        <v>0</v>
      </c>
      <c r="M23" s="62">
        <v>0</v>
      </c>
      <c r="N23" s="96"/>
      <c r="O23" s="96"/>
      <c r="P23" s="96"/>
      <c r="Q23" s="96"/>
      <c r="R23" s="96"/>
      <c r="S23" s="96"/>
      <c r="T23" s="96"/>
      <c r="U23" s="96"/>
      <c r="V23" s="96"/>
      <c r="W23" s="95"/>
    </row>
    <row r="24" spans="1:23">
      <c r="A24" s="76" t="s">
        <v>120</v>
      </c>
      <c r="B24" s="44">
        <v>308440</v>
      </c>
      <c r="C24" s="68">
        <v>145600</v>
      </c>
      <c r="D24" s="16">
        <v>162840</v>
      </c>
      <c r="E24" s="15">
        <v>43600</v>
      </c>
      <c r="F24" s="17">
        <v>217100</v>
      </c>
      <c r="G24" s="16">
        <v>47740</v>
      </c>
      <c r="H24" s="68">
        <v>0</v>
      </c>
      <c r="I24" s="70">
        <v>21060</v>
      </c>
      <c r="J24" s="71">
        <v>98710</v>
      </c>
      <c r="K24" s="19">
        <v>0</v>
      </c>
      <c r="L24" s="17">
        <v>0</v>
      </c>
      <c r="M24" s="16">
        <v>0</v>
      </c>
      <c r="N24" s="96"/>
      <c r="O24" s="96"/>
      <c r="P24" s="96"/>
      <c r="Q24" s="96"/>
      <c r="R24" s="96"/>
      <c r="S24" s="96"/>
      <c r="T24" s="96"/>
      <c r="U24" s="96"/>
      <c r="V24" s="96"/>
      <c r="W24" s="95"/>
    </row>
    <row r="25" spans="1:23">
      <c r="A25" s="76" t="s">
        <v>121</v>
      </c>
      <c r="B25" s="44">
        <v>307070</v>
      </c>
      <c r="C25" s="68">
        <v>144110</v>
      </c>
      <c r="D25" s="16">
        <v>162970</v>
      </c>
      <c r="E25" s="15">
        <v>43830</v>
      </c>
      <c r="F25" s="17">
        <v>215280</v>
      </c>
      <c r="G25" s="16">
        <v>47970</v>
      </c>
      <c r="H25" s="68">
        <v>0</v>
      </c>
      <c r="I25" s="70">
        <v>21140</v>
      </c>
      <c r="J25" s="71">
        <v>97210</v>
      </c>
      <c r="K25" s="19">
        <v>0</v>
      </c>
      <c r="L25" s="17">
        <v>0</v>
      </c>
      <c r="M25" s="16">
        <v>0</v>
      </c>
      <c r="N25" s="96"/>
      <c r="O25" s="96"/>
      <c r="P25" s="96"/>
      <c r="Q25" s="96"/>
      <c r="R25" s="96"/>
      <c r="S25" s="96"/>
      <c r="T25" s="96"/>
      <c r="U25" s="96"/>
      <c r="V25" s="96"/>
      <c r="W25" s="95"/>
    </row>
    <row r="26" spans="1:23">
      <c r="A26" s="76" t="s">
        <v>122</v>
      </c>
      <c r="B26" s="44">
        <v>297080</v>
      </c>
      <c r="C26" s="68">
        <v>138340</v>
      </c>
      <c r="D26" s="16">
        <v>158740</v>
      </c>
      <c r="E26" s="15">
        <v>41640</v>
      </c>
      <c r="F26" s="17">
        <v>208560</v>
      </c>
      <c r="G26" s="16">
        <v>46880</v>
      </c>
      <c r="H26" s="68">
        <v>0</v>
      </c>
      <c r="I26" s="70">
        <v>20010</v>
      </c>
      <c r="J26" s="71">
        <v>93500</v>
      </c>
      <c r="K26" s="19">
        <v>0</v>
      </c>
      <c r="L26" s="17">
        <v>0</v>
      </c>
      <c r="M26" s="16">
        <v>0</v>
      </c>
      <c r="N26" s="96"/>
      <c r="O26" s="96"/>
      <c r="P26" s="96"/>
      <c r="Q26" s="96"/>
      <c r="R26" s="96"/>
      <c r="S26" s="96"/>
      <c r="T26" s="96"/>
      <c r="U26" s="96"/>
      <c r="V26" s="96"/>
      <c r="W26" s="95"/>
    </row>
    <row r="27" spans="1:23">
      <c r="A27" s="77" t="s">
        <v>123</v>
      </c>
      <c r="B27" s="60">
        <v>291390</v>
      </c>
      <c r="C27" s="61">
        <v>135400</v>
      </c>
      <c r="D27" s="62">
        <v>155990</v>
      </c>
      <c r="E27" s="61">
        <v>39560</v>
      </c>
      <c r="F27" s="63">
        <v>205300</v>
      </c>
      <c r="G27" s="62">
        <v>46530</v>
      </c>
      <c r="H27" s="61">
        <v>0</v>
      </c>
      <c r="I27" s="63">
        <v>18930</v>
      </c>
      <c r="J27" s="64">
        <v>91860</v>
      </c>
      <c r="K27" s="65">
        <v>0</v>
      </c>
      <c r="L27" s="63">
        <v>0</v>
      </c>
      <c r="M27" s="62">
        <v>0</v>
      </c>
      <c r="N27" s="96"/>
      <c r="O27" s="96"/>
      <c r="P27" s="96"/>
      <c r="Q27" s="96"/>
      <c r="R27" s="96"/>
      <c r="S27" s="96"/>
      <c r="T27" s="96"/>
      <c r="U27" s="96"/>
      <c r="V27" s="96"/>
      <c r="W27" s="95"/>
    </row>
    <row r="28" spans="1:23">
      <c r="A28" s="76" t="s">
        <v>124</v>
      </c>
      <c r="B28" s="44">
        <v>285760</v>
      </c>
      <c r="C28" s="68">
        <v>131950</v>
      </c>
      <c r="D28" s="16">
        <v>153810</v>
      </c>
      <c r="E28" s="15">
        <v>38210</v>
      </c>
      <c r="F28" s="17">
        <v>201470</v>
      </c>
      <c r="G28" s="16">
        <v>46090</v>
      </c>
      <c r="H28" s="68">
        <v>0</v>
      </c>
      <c r="I28" s="70">
        <v>18240</v>
      </c>
      <c r="J28" s="71">
        <v>89520</v>
      </c>
      <c r="K28" s="19">
        <v>0</v>
      </c>
      <c r="L28" s="17">
        <v>0</v>
      </c>
      <c r="M28" s="16">
        <v>0</v>
      </c>
      <c r="N28" s="96"/>
      <c r="O28" s="96"/>
      <c r="P28" s="96"/>
      <c r="Q28" s="96"/>
      <c r="R28" s="96"/>
      <c r="S28" s="96"/>
      <c r="T28" s="96"/>
      <c r="U28" s="96"/>
      <c r="V28" s="96"/>
      <c r="W28" s="95"/>
    </row>
    <row r="29" spans="1:23">
      <c r="A29" s="76" t="s">
        <v>125</v>
      </c>
      <c r="B29" s="44">
        <v>270120</v>
      </c>
      <c r="C29" s="68">
        <v>124220</v>
      </c>
      <c r="D29" s="16">
        <v>145900</v>
      </c>
      <c r="E29" s="15">
        <v>35260</v>
      </c>
      <c r="F29" s="17">
        <v>189740</v>
      </c>
      <c r="G29" s="16">
        <v>45120</v>
      </c>
      <c r="H29" s="68">
        <v>0</v>
      </c>
      <c r="I29" s="70">
        <v>16770</v>
      </c>
      <c r="J29" s="71">
        <v>83810</v>
      </c>
      <c r="K29" s="19">
        <v>0</v>
      </c>
      <c r="L29" s="17">
        <v>0</v>
      </c>
      <c r="M29" s="16">
        <v>0</v>
      </c>
      <c r="N29" s="96"/>
      <c r="O29" s="96"/>
      <c r="P29" s="96"/>
      <c r="Q29" s="96"/>
      <c r="R29" s="96"/>
      <c r="S29" s="96"/>
      <c r="T29" s="96"/>
      <c r="U29" s="96"/>
      <c r="V29" s="96"/>
      <c r="W29" s="95"/>
    </row>
    <row r="30" spans="1:23">
      <c r="A30" s="76" t="s">
        <v>126</v>
      </c>
      <c r="B30" s="44">
        <v>269540</v>
      </c>
      <c r="C30" s="68">
        <v>123010</v>
      </c>
      <c r="D30" s="16">
        <v>146530</v>
      </c>
      <c r="E30" s="15">
        <v>35270</v>
      </c>
      <c r="F30" s="17">
        <v>189210</v>
      </c>
      <c r="G30" s="16">
        <v>45060</v>
      </c>
      <c r="H30" s="68">
        <v>0</v>
      </c>
      <c r="I30" s="70">
        <v>16690</v>
      </c>
      <c r="J30" s="71">
        <v>82970</v>
      </c>
      <c r="K30" s="19">
        <v>0</v>
      </c>
      <c r="L30" s="17">
        <v>0</v>
      </c>
      <c r="M30" s="16">
        <v>0</v>
      </c>
      <c r="N30" s="96"/>
      <c r="O30" s="96"/>
      <c r="P30" s="96"/>
      <c r="Q30" s="96"/>
      <c r="R30" s="96"/>
      <c r="S30" s="96"/>
      <c r="T30" s="96"/>
      <c r="U30" s="96"/>
      <c r="V30" s="96"/>
      <c r="W30" s="95"/>
    </row>
    <row r="31" spans="1:23">
      <c r="A31" s="77" t="s">
        <v>127</v>
      </c>
      <c r="B31" s="60">
        <v>258560</v>
      </c>
      <c r="C31" s="61">
        <v>116780</v>
      </c>
      <c r="D31" s="62">
        <v>141780</v>
      </c>
      <c r="E31" s="61">
        <v>34030</v>
      </c>
      <c r="F31" s="63">
        <v>181010</v>
      </c>
      <c r="G31" s="62">
        <v>43520</v>
      </c>
      <c r="H31" s="61">
        <v>0</v>
      </c>
      <c r="I31" s="63">
        <v>15930</v>
      </c>
      <c r="J31" s="64">
        <v>78490</v>
      </c>
      <c r="K31" s="65">
        <v>0</v>
      </c>
      <c r="L31" s="63">
        <v>0</v>
      </c>
      <c r="M31" s="62">
        <v>0</v>
      </c>
      <c r="N31" s="96"/>
      <c r="O31" s="96"/>
      <c r="P31" s="96"/>
      <c r="Q31" s="96"/>
      <c r="R31" s="96"/>
      <c r="S31" s="96"/>
      <c r="T31" s="96"/>
      <c r="U31" s="96"/>
      <c r="V31" s="96"/>
      <c r="W31" s="95"/>
    </row>
    <row r="32" spans="1:23">
      <c r="A32" s="76" t="s">
        <v>128</v>
      </c>
      <c r="B32" s="44">
        <v>252690</v>
      </c>
      <c r="C32" s="68">
        <v>113560</v>
      </c>
      <c r="D32" s="16">
        <v>139130</v>
      </c>
      <c r="E32" s="15">
        <v>33150</v>
      </c>
      <c r="F32" s="17">
        <v>176760</v>
      </c>
      <c r="G32" s="16">
        <v>42780</v>
      </c>
      <c r="H32" s="68">
        <v>0</v>
      </c>
      <c r="I32" s="70">
        <v>15480</v>
      </c>
      <c r="J32" s="71">
        <v>76230</v>
      </c>
      <c r="K32" s="19">
        <v>0</v>
      </c>
      <c r="L32" s="17">
        <v>0</v>
      </c>
      <c r="M32" s="16">
        <v>0</v>
      </c>
      <c r="N32" s="96"/>
      <c r="O32" s="96"/>
      <c r="P32" s="96"/>
      <c r="Q32" s="96"/>
      <c r="R32" s="96"/>
      <c r="S32" s="96"/>
      <c r="T32" s="96"/>
      <c r="U32" s="96"/>
      <c r="V32" s="96"/>
      <c r="W32" s="95"/>
    </row>
    <row r="33" spans="1:23">
      <c r="A33" s="76" t="s">
        <v>129</v>
      </c>
      <c r="B33" s="44">
        <v>249470</v>
      </c>
      <c r="C33" s="68">
        <v>112550</v>
      </c>
      <c r="D33" s="16">
        <v>136930</v>
      </c>
      <c r="E33" s="15">
        <v>33060</v>
      </c>
      <c r="F33" s="17">
        <v>174060</v>
      </c>
      <c r="G33" s="16">
        <v>42350</v>
      </c>
      <c r="H33" s="68">
        <v>0</v>
      </c>
      <c r="I33" s="70">
        <v>15720</v>
      </c>
      <c r="J33" s="71">
        <v>75250</v>
      </c>
      <c r="K33" s="19">
        <v>0</v>
      </c>
      <c r="L33" s="17">
        <v>0</v>
      </c>
      <c r="M33" s="16">
        <v>0</v>
      </c>
      <c r="N33" s="96"/>
      <c r="O33" s="96"/>
      <c r="P33" s="96"/>
      <c r="Q33" s="96"/>
      <c r="R33" s="96"/>
      <c r="S33" s="96"/>
      <c r="T33" s="96"/>
      <c r="U33" s="96"/>
      <c r="V33" s="96"/>
      <c r="W33" s="95"/>
    </row>
    <row r="34" spans="1:23">
      <c r="A34" s="76" t="s">
        <v>130</v>
      </c>
      <c r="B34" s="44">
        <v>247600</v>
      </c>
      <c r="C34" s="68">
        <v>112550</v>
      </c>
      <c r="D34" s="16">
        <v>135050</v>
      </c>
      <c r="E34" s="15">
        <v>33730</v>
      </c>
      <c r="F34" s="17">
        <v>172090</v>
      </c>
      <c r="G34" s="16">
        <v>41770</v>
      </c>
      <c r="H34" s="68">
        <v>0</v>
      </c>
      <c r="I34" s="70">
        <v>16340</v>
      </c>
      <c r="J34" s="71">
        <v>74860</v>
      </c>
      <c r="K34" s="19">
        <v>0</v>
      </c>
      <c r="L34" s="17">
        <v>0</v>
      </c>
      <c r="M34" s="16">
        <v>0</v>
      </c>
      <c r="N34" s="96"/>
      <c r="O34" s="96"/>
      <c r="P34" s="96"/>
      <c r="Q34" s="96"/>
      <c r="R34" s="96"/>
      <c r="S34" s="96"/>
      <c r="T34" s="96"/>
      <c r="U34" s="96"/>
      <c r="V34" s="96"/>
      <c r="W34" s="95"/>
    </row>
    <row r="35" spans="1:23">
      <c r="A35" s="77" t="s">
        <v>131</v>
      </c>
      <c r="B35" s="60">
        <v>250140</v>
      </c>
      <c r="C35" s="61">
        <v>114870</v>
      </c>
      <c r="D35" s="62">
        <v>135270</v>
      </c>
      <c r="E35" s="61">
        <v>34590</v>
      </c>
      <c r="F35" s="63">
        <v>173600</v>
      </c>
      <c r="G35" s="62">
        <v>41960</v>
      </c>
      <c r="H35" s="61">
        <v>0</v>
      </c>
      <c r="I35" s="63">
        <v>16920</v>
      </c>
      <c r="J35" s="64">
        <v>76420</v>
      </c>
      <c r="K35" s="65">
        <v>0</v>
      </c>
      <c r="L35" s="63">
        <v>0</v>
      </c>
      <c r="M35" s="62">
        <v>0</v>
      </c>
      <c r="N35" s="96"/>
      <c r="O35" s="96"/>
      <c r="P35" s="96"/>
      <c r="Q35" s="96"/>
      <c r="R35" s="96"/>
      <c r="S35" s="96"/>
      <c r="T35" s="96"/>
      <c r="U35" s="96"/>
      <c r="V35" s="96"/>
      <c r="W35" s="95"/>
    </row>
    <row r="36" spans="1:23">
      <c r="A36" s="76" t="s">
        <v>132</v>
      </c>
      <c r="B36" s="44">
        <v>245880</v>
      </c>
      <c r="C36" s="68">
        <v>114100</v>
      </c>
      <c r="D36" s="16">
        <v>131780</v>
      </c>
      <c r="E36" s="15">
        <v>33990</v>
      </c>
      <c r="F36" s="17">
        <v>170710</v>
      </c>
      <c r="G36" s="16">
        <v>41180</v>
      </c>
      <c r="H36" s="68">
        <v>0</v>
      </c>
      <c r="I36" s="70">
        <v>16810</v>
      </c>
      <c r="J36" s="71">
        <v>76010</v>
      </c>
      <c r="K36" s="19">
        <v>0</v>
      </c>
      <c r="L36" s="17">
        <v>0</v>
      </c>
      <c r="M36" s="16">
        <v>0</v>
      </c>
      <c r="N36" s="96"/>
      <c r="O36" s="96"/>
      <c r="P36" s="96"/>
      <c r="Q36" s="96"/>
      <c r="R36" s="96"/>
      <c r="S36" s="96"/>
      <c r="T36" s="96"/>
      <c r="U36" s="96"/>
      <c r="V36" s="96"/>
      <c r="W36" s="95"/>
    </row>
    <row r="37" spans="1:23">
      <c r="A37" s="76" t="s">
        <v>133</v>
      </c>
      <c r="B37" s="44">
        <v>244070</v>
      </c>
      <c r="C37" s="68">
        <v>114150</v>
      </c>
      <c r="D37" s="16">
        <v>129920</v>
      </c>
      <c r="E37" s="15">
        <v>33980</v>
      </c>
      <c r="F37" s="17">
        <v>169400</v>
      </c>
      <c r="G37" s="16">
        <v>40700</v>
      </c>
      <c r="H37" s="68">
        <v>0</v>
      </c>
      <c r="I37" s="70">
        <v>16860</v>
      </c>
      <c r="J37" s="71">
        <v>76140</v>
      </c>
      <c r="K37" s="19">
        <v>0</v>
      </c>
      <c r="L37" s="17">
        <v>0</v>
      </c>
      <c r="M37" s="16">
        <v>0</v>
      </c>
      <c r="N37" s="96"/>
      <c r="O37" s="96"/>
      <c r="P37" s="96"/>
      <c r="Q37" s="96"/>
      <c r="R37" s="96"/>
      <c r="S37" s="96"/>
      <c r="T37" s="96"/>
      <c r="U37" s="96"/>
      <c r="V37" s="96"/>
      <c r="W37" s="95"/>
    </row>
    <row r="38" spans="1:23">
      <c r="A38" s="76" t="s">
        <v>134</v>
      </c>
      <c r="B38" s="44">
        <v>243150</v>
      </c>
      <c r="C38" s="68">
        <v>114570</v>
      </c>
      <c r="D38" s="16">
        <v>128590</v>
      </c>
      <c r="E38" s="15">
        <v>34290</v>
      </c>
      <c r="F38" s="17">
        <v>168370</v>
      </c>
      <c r="G38" s="16">
        <v>40500</v>
      </c>
      <c r="H38" s="68">
        <v>0</v>
      </c>
      <c r="I38" s="70">
        <v>17050</v>
      </c>
      <c r="J38" s="71">
        <v>76400</v>
      </c>
      <c r="K38" s="19">
        <v>0</v>
      </c>
      <c r="L38" s="17">
        <v>0</v>
      </c>
      <c r="M38" s="16">
        <v>0</v>
      </c>
      <c r="N38" s="96"/>
      <c r="O38" s="96"/>
      <c r="P38" s="96"/>
      <c r="Q38" s="96"/>
      <c r="R38" s="96"/>
      <c r="S38" s="96"/>
      <c r="T38" s="96"/>
      <c r="U38" s="96"/>
      <c r="V38" s="96"/>
      <c r="W38" s="95"/>
    </row>
    <row r="39" spans="1:23">
      <c r="A39" s="77" t="s">
        <v>135</v>
      </c>
      <c r="B39" s="60">
        <v>242480</v>
      </c>
      <c r="C39" s="61">
        <v>114970</v>
      </c>
      <c r="D39" s="62">
        <v>127510</v>
      </c>
      <c r="E39" s="61">
        <v>34550</v>
      </c>
      <c r="F39" s="63">
        <v>167800</v>
      </c>
      <c r="G39" s="62">
        <v>40140</v>
      </c>
      <c r="H39" s="61">
        <v>0</v>
      </c>
      <c r="I39" s="63">
        <v>17280</v>
      </c>
      <c r="J39" s="64">
        <v>76630</v>
      </c>
      <c r="K39" s="65">
        <v>0</v>
      </c>
      <c r="L39" s="63">
        <v>0</v>
      </c>
      <c r="M39" s="62">
        <v>0</v>
      </c>
      <c r="N39" s="96"/>
      <c r="O39" s="96"/>
      <c r="P39" s="96"/>
      <c r="Q39" s="96"/>
      <c r="R39" s="96"/>
      <c r="S39" s="96"/>
      <c r="T39" s="96"/>
      <c r="U39" s="96"/>
      <c r="V39" s="96"/>
      <c r="W39" s="95"/>
    </row>
    <row r="40" spans="1:23">
      <c r="A40" s="76" t="s">
        <v>136</v>
      </c>
      <c r="B40" s="44">
        <v>246140</v>
      </c>
      <c r="C40" s="68">
        <v>117170</v>
      </c>
      <c r="D40" s="16">
        <v>128970</v>
      </c>
      <c r="E40" s="15">
        <v>35330</v>
      </c>
      <c r="F40" s="17">
        <v>170510</v>
      </c>
      <c r="G40" s="16">
        <v>40310</v>
      </c>
      <c r="H40" s="68">
        <v>0</v>
      </c>
      <c r="I40" s="70">
        <v>17790</v>
      </c>
      <c r="J40" s="71">
        <v>78290</v>
      </c>
      <c r="K40" s="19">
        <v>0</v>
      </c>
      <c r="L40" s="17">
        <v>0</v>
      </c>
      <c r="M40" s="16">
        <v>0</v>
      </c>
      <c r="N40" s="96"/>
      <c r="O40" s="96"/>
      <c r="P40" s="96"/>
      <c r="Q40" s="96"/>
      <c r="R40" s="96"/>
      <c r="S40" s="96"/>
      <c r="T40" s="96"/>
      <c r="U40" s="96"/>
      <c r="V40" s="96"/>
      <c r="W40" s="95"/>
    </row>
    <row r="41" spans="1:23">
      <c r="A41" s="76" t="s">
        <v>137</v>
      </c>
      <c r="B41" s="44">
        <v>246570</v>
      </c>
      <c r="C41" s="68">
        <v>117540</v>
      </c>
      <c r="D41" s="16">
        <v>129030</v>
      </c>
      <c r="E41" s="15">
        <v>35090</v>
      </c>
      <c r="F41" s="17">
        <v>171160</v>
      </c>
      <c r="G41" s="16">
        <v>40310</v>
      </c>
      <c r="H41" s="68">
        <v>0</v>
      </c>
      <c r="I41" s="70">
        <v>17630</v>
      </c>
      <c r="J41" s="71">
        <v>78790</v>
      </c>
      <c r="K41" s="19">
        <v>0</v>
      </c>
      <c r="L41" s="17">
        <v>0</v>
      </c>
      <c r="M41" s="16">
        <v>0</v>
      </c>
      <c r="N41" s="96"/>
      <c r="O41" s="96"/>
      <c r="P41" s="96"/>
      <c r="Q41" s="96"/>
      <c r="R41" s="96"/>
      <c r="S41" s="96"/>
      <c r="T41" s="96"/>
      <c r="U41" s="96"/>
      <c r="V41" s="96"/>
      <c r="W41" s="95"/>
    </row>
    <row r="42" spans="1:23">
      <c r="A42" s="76" t="s">
        <v>138</v>
      </c>
      <c r="B42" s="44">
        <v>246410</v>
      </c>
      <c r="C42" s="68">
        <v>117240</v>
      </c>
      <c r="D42" s="16">
        <v>129170</v>
      </c>
      <c r="E42" s="15">
        <v>35400</v>
      </c>
      <c r="F42" s="17">
        <v>171250</v>
      </c>
      <c r="G42" s="16">
        <v>39750</v>
      </c>
      <c r="H42" s="68">
        <v>0</v>
      </c>
      <c r="I42" s="70">
        <v>17660</v>
      </c>
      <c r="J42" s="71">
        <v>78750</v>
      </c>
      <c r="K42" s="19">
        <v>0</v>
      </c>
      <c r="L42" s="17">
        <v>0</v>
      </c>
      <c r="M42" s="16">
        <v>0</v>
      </c>
      <c r="N42" s="96"/>
      <c r="O42" s="96"/>
      <c r="P42" s="96"/>
      <c r="Q42" s="96"/>
      <c r="R42" s="96"/>
      <c r="S42" s="96"/>
      <c r="T42" s="96"/>
      <c r="U42" s="96"/>
      <c r="V42" s="96"/>
      <c r="W42" s="95"/>
    </row>
    <row r="43" spans="1:23">
      <c r="A43" s="77" t="s">
        <v>139</v>
      </c>
      <c r="B43" s="60">
        <v>245940</v>
      </c>
      <c r="C43" s="61">
        <v>117540</v>
      </c>
      <c r="D43" s="62">
        <v>128400</v>
      </c>
      <c r="E43" s="61">
        <v>35780</v>
      </c>
      <c r="F43" s="63">
        <v>170630</v>
      </c>
      <c r="G43" s="62">
        <v>39530</v>
      </c>
      <c r="H43" s="61">
        <v>0</v>
      </c>
      <c r="I43" s="63">
        <v>17970</v>
      </c>
      <c r="J43" s="64">
        <v>78990</v>
      </c>
      <c r="K43" s="65">
        <v>0</v>
      </c>
      <c r="L43" s="63">
        <v>0</v>
      </c>
      <c r="M43" s="62">
        <v>0</v>
      </c>
      <c r="N43" s="96"/>
      <c r="O43" s="96"/>
      <c r="P43" s="96"/>
      <c r="Q43" s="96"/>
      <c r="R43" s="96"/>
      <c r="S43" s="96"/>
      <c r="T43" s="96"/>
      <c r="U43" s="96"/>
      <c r="V43" s="96"/>
      <c r="W43" s="95"/>
    </row>
    <row r="44" spans="1:23">
      <c r="A44" s="76" t="s">
        <v>140</v>
      </c>
      <c r="B44" s="44">
        <v>238590</v>
      </c>
      <c r="C44" s="68">
        <v>113660</v>
      </c>
      <c r="D44" s="16">
        <v>124940</v>
      </c>
      <c r="E44" s="15">
        <v>35010</v>
      </c>
      <c r="F44" s="17">
        <v>165260</v>
      </c>
      <c r="G44" s="16">
        <v>38320</v>
      </c>
      <c r="H44" s="68">
        <v>0</v>
      </c>
      <c r="I44" s="70">
        <v>17450</v>
      </c>
      <c r="J44" s="71">
        <v>76360</v>
      </c>
      <c r="K44" s="19">
        <v>0</v>
      </c>
      <c r="L44" s="17">
        <v>0</v>
      </c>
      <c r="M44" s="16">
        <v>0</v>
      </c>
      <c r="N44" s="96"/>
      <c r="O44" s="96"/>
      <c r="P44" s="96"/>
      <c r="Q44" s="96"/>
      <c r="R44" s="96"/>
      <c r="S44" s="96"/>
      <c r="T44" s="96"/>
      <c r="U44" s="96"/>
      <c r="V44" s="96"/>
      <c r="W44" s="95"/>
    </row>
    <row r="45" spans="1:23">
      <c r="A45" s="76" t="s">
        <v>141</v>
      </c>
      <c r="B45" s="44">
        <v>238220</v>
      </c>
      <c r="C45" s="68">
        <v>113490</v>
      </c>
      <c r="D45" s="16">
        <v>124730</v>
      </c>
      <c r="E45" s="15">
        <v>35270</v>
      </c>
      <c r="F45" s="17">
        <v>165050</v>
      </c>
      <c r="G45" s="16">
        <v>37910</v>
      </c>
      <c r="H45" s="68">
        <v>0</v>
      </c>
      <c r="I45" s="70">
        <v>17620</v>
      </c>
      <c r="J45" s="71">
        <v>76360</v>
      </c>
      <c r="K45" s="19">
        <v>0</v>
      </c>
      <c r="L45" s="17">
        <v>0</v>
      </c>
      <c r="M45" s="16">
        <v>0</v>
      </c>
      <c r="N45" s="96"/>
      <c r="O45" s="96"/>
      <c r="P45" s="96"/>
      <c r="Q45" s="96"/>
      <c r="R45" s="96"/>
      <c r="S45" s="96"/>
      <c r="T45" s="96"/>
      <c r="U45" s="96"/>
      <c r="V45" s="96"/>
      <c r="W45" s="95"/>
    </row>
    <row r="46" spans="1:23">
      <c r="A46" s="76" t="s">
        <v>142</v>
      </c>
      <c r="B46" s="44">
        <v>241290</v>
      </c>
      <c r="C46" s="68">
        <v>115520</v>
      </c>
      <c r="D46" s="16">
        <v>125760</v>
      </c>
      <c r="E46" s="15">
        <v>35950</v>
      </c>
      <c r="F46" s="17">
        <v>167560</v>
      </c>
      <c r="G46" s="16">
        <v>37770</v>
      </c>
      <c r="H46" s="68">
        <v>0</v>
      </c>
      <c r="I46" s="70">
        <v>18040</v>
      </c>
      <c r="J46" s="71">
        <v>78050</v>
      </c>
      <c r="K46" s="19">
        <v>0</v>
      </c>
      <c r="L46" s="17">
        <v>0</v>
      </c>
      <c r="M46" s="16">
        <v>0</v>
      </c>
      <c r="N46" s="96"/>
      <c r="O46" s="96"/>
      <c r="P46" s="96"/>
      <c r="Q46" s="96"/>
      <c r="R46" s="96"/>
      <c r="S46" s="96"/>
      <c r="T46" s="96"/>
      <c r="U46" s="96"/>
      <c r="V46" s="96"/>
      <c r="W46" s="95"/>
    </row>
    <row r="47" spans="1:23">
      <c r="A47" s="77" t="s">
        <v>143</v>
      </c>
      <c r="B47" s="60">
        <v>242370</v>
      </c>
      <c r="C47" s="61">
        <v>116430</v>
      </c>
      <c r="D47" s="62">
        <v>125940</v>
      </c>
      <c r="E47" s="61">
        <v>36520</v>
      </c>
      <c r="F47" s="63">
        <v>168060</v>
      </c>
      <c r="G47" s="62">
        <v>37780</v>
      </c>
      <c r="H47" s="61">
        <v>0</v>
      </c>
      <c r="I47" s="63">
        <v>18330</v>
      </c>
      <c r="J47" s="64">
        <v>78710</v>
      </c>
      <c r="K47" s="65">
        <v>0</v>
      </c>
      <c r="L47" s="63">
        <v>0</v>
      </c>
      <c r="M47" s="62">
        <v>0</v>
      </c>
      <c r="N47" s="96"/>
      <c r="O47" s="96"/>
      <c r="P47" s="96"/>
      <c r="Q47" s="96"/>
      <c r="R47" s="96"/>
      <c r="S47" s="96"/>
      <c r="T47" s="96"/>
      <c r="U47" s="96"/>
      <c r="V47" s="96"/>
      <c r="W47" s="95"/>
    </row>
    <row r="48" spans="1:23">
      <c r="A48" s="76" t="s">
        <v>144</v>
      </c>
      <c r="B48" s="44">
        <v>241710</v>
      </c>
      <c r="C48" s="68">
        <v>116660</v>
      </c>
      <c r="D48" s="16">
        <v>125050</v>
      </c>
      <c r="E48" s="15">
        <v>36900</v>
      </c>
      <c r="F48" s="17">
        <v>167290</v>
      </c>
      <c r="G48" s="16">
        <v>37510</v>
      </c>
      <c r="H48" s="68">
        <v>0</v>
      </c>
      <c r="I48" s="70">
        <v>18710</v>
      </c>
      <c r="J48" s="71">
        <v>78760</v>
      </c>
      <c r="K48" s="19">
        <v>0</v>
      </c>
      <c r="L48" s="17">
        <v>0</v>
      </c>
      <c r="M48" s="16">
        <v>0</v>
      </c>
      <c r="N48" s="96"/>
      <c r="O48" s="96"/>
      <c r="P48" s="96"/>
      <c r="Q48" s="96"/>
      <c r="R48" s="96"/>
      <c r="S48" s="96"/>
      <c r="T48" s="96"/>
      <c r="U48" s="96"/>
      <c r="V48" s="96"/>
      <c r="W48" s="95"/>
    </row>
    <row r="49" spans="1:23">
      <c r="A49" s="76" t="s">
        <v>145</v>
      </c>
      <c r="B49" s="44">
        <v>242480</v>
      </c>
      <c r="C49" s="68">
        <v>117000</v>
      </c>
      <c r="D49" s="16">
        <v>125480</v>
      </c>
      <c r="E49" s="15">
        <v>37470</v>
      </c>
      <c r="F49" s="17">
        <v>167580</v>
      </c>
      <c r="G49" s="16">
        <v>37420</v>
      </c>
      <c r="H49" s="68">
        <v>0</v>
      </c>
      <c r="I49" s="70">
        <v>18980</v>
      </c>
      <c r="J49" s="71">
        <v>78910</v>
      </c>
      <c r="K49" s="19">
        <v>0</v>
      </c>
      <c r="L49" s="17">
        <v>0</v>
      </c>
      <c r="M49" s="16">
        <v>0</v>
      </c>
      <c r="N49" s="96"/>
      <c r="O49" s="96"/>
      <c r="P49" s="96"/>
      <c r="Q49" s="96"/>
      <c r="R49" s="96"/>
      <c r="S49" s="96"/>
      <c r="T49" s="96"/>
      <c r="U49" s="96"/>
      <c r="V49" s="96"/>
      <c r="W49" s="95"/>
    </row>
    <row r="50" spans="1:23">
      <c r="A50" s="76" t="s">
        <v>146</v>
      </c>
      <c r="B50" s="44">
        <v>239480</v>
      </c>
      <c r="C50" s="68">
        <v>115600</v>
      </c>
      <c r="D50" s="16">
        <v>123880</v>
      </c>
      <c r="E50" s="15">
        <v>36880</v>
      </c>
      <c r="F50" s="17">
        <v>165290</v>
      </c>
      <c r="G50" s="16">
        <v>37320</v>
      </c>
      <c r="H50" s="68">
        <v>0</v>
      </c>
      <c r="I50" s="70">
        <v>18650</v>
      </c>
      <c r="J50" s="71">
        <v>77960</v>
      </c>
      <c r="K50" s="19">
        <v>0</v>
      </c>
      <c r="L50" s="17">
        <v>0</v>
      </c>
      <c r="M50" s="16">
        <v>0</v>
      </c>
      <c r="N50" s="96"/>
      <c r="O50" s="96"/>
      <c r="P50" s="96"/>
      <c r="Q50" s="96"/>
      <c r="R50" s="96"/>
      <c r="S50" s="96"/>
      <c r="T50" s="96"/>
      <c r="U50" s="96"/>
      <c r="V50" s="96"/>
      <c r="W50" s="95"/>
    </row>
    <row r="51" spans="1:23">
      <c r="A51" s="77" t="s">
        <v>147</v>
      </c>
      <c r="B51" s="60">
        <v>232880</v>
      </c>
      <c r="C51" s="61">
        <v>112000</v>
      </c>
      <c r="D51" s="62">
        <v>120880</v>
      </c>
      <c r="E51" s="61">
        <v>35200</v>
      </c>
      <c r="F51" s="63">
        <v>161370</v>
      </c>
      <c r="G51" s="62">
        <v>36320</v>
      </c>
      <c r="H51" s="61">
        <v>0</v>
      </c>
      <c r="I51" s="63">
        <v>17720</v>
      </c>
      <c r="J51" s="64">
        <v>75870</v>
      </c>
      <c r="K51" s="65">
        <v>0</v>
      </c>
      <c r="L51" s="63">
        <v>0</v>
      </c>
      <c r="M51" s="62">
        <v>0</v>
      </c>
      <c r="N51" s="96"/>
      <c r="O51" s="96"/>
      <c r="P51" s="96"/>
      <c r="Q51" s="96"/>
      <c r="R51" s="96"/>
      <c r="S51" s="96"/>
      <c r="T51" s="96"/>
      <c r="U51" s="96"/>
      <c r="V51" s="96"/>
      <c r="W51" s="95"/>
    </row>
    <row r="52" spans="1:23">
      <c r="A52" s="76" t="s">
        <v>148</v>
      </c>
      <c r="B52" s="44">
        <v>227820</v>
      </c>
      <c r="C52" s="68">
        <v>109480</v>
      </c>
      <c r="D52" s="16">
        <v>118340</v>
      </c>
      <c r="E52" s="15">
        <v>34080</v>
      </c>
      <c r="F52" s="17">
        <v>158200</v>
      </c>
      <c r="G52" s="16">
        <v>35540</v>
      </c>
      <c r="H52" s="68">
        <v>0</v>
      </c>
      <c r="I52" s="70">
        <v>17160</v>
      </c>
      <c r="J52" s="71">
        <v>74440</v>
      </c>
      <c r="K52" s="19">
        <v>0</v>
      </c>
      <c r="L52" s="17">
        <v>0</v>
      </c>
      <c r="M52" s="16">
        <v>0</v>
      </c>
      <c r="N52" s="96"/>
      <c r="O52" s="96"/>
      <c r="P52" s="96"/>
      <c r="Q52" s="96"/>
      <c r="R52" s="96"/>
      <c r="S52" s="96"/>
      <c r="T52" s="96"/>
      <c r="U52" s="96"/>
      <c r="V52" s="96"/>
      <c r="W52" s="95"/>
    </row>
    <row r="53" spans="1:23">
      <c r="A53" s="76" t="s">
        <v>149</v>
      </c>
      <c r="B53" s="44">
        <v>219880</v>
      </c>
      <c r="C53" s="68">
        <v>105570</v>
      </c>
      <c r="D53" s="16">
        <v>114310</v>
      </c>
      <c r="E53" s="15">
        <v>32510</v>
      </c>
      <c r="F53" s="17">
        <v>152710</v>
      </c>
      <c r="G53" s="16">
        <v>34660</v>
      </c>
      <c r="H53" s="68">
        <v>0</v>
      </c>
      <c r="I53" s="70">
        <v>16310</v>
      </c>
      <c r="J53" s="71">
        <v>71920</v>
      </c>
      <c r="K53" s="19">
        <v>0</v>
      </c>
      <c r="L53" s="17">
        <v>0</v>
      </c>
      <c r="M53" s="16">
        <v>0</v>
      </c>
      <c r="N53" s="96"/>
      <c r="O53" s="96"/>
      <c r="P53" s="96"/>
      <c r="Q53" s="96"/>
      <c r="R53" s="96"/>
      <c r="S53" s="96"/>
      <c r="T53" s="96"/>
      <c r="U53" s="96"/>
      <c r="V53" s="96"/>
      <c r="W53" s="95"/>
    </row>
    <row r="54" spans="1:23" ht="11.25" customHeight="1">
      <c r="A54" s="76" t="s">
        <v>150</v>
      </c>
      <c r="B54" s="67">
        <v>213580</v>
      </c>
      <c r="C54" s="68">
        <v>102940</v>
      </c>
      <c r="D54" s="69">
        <v>110640</v>
      </c>
      <c r="E54" s="68">
        <v>31300</v>
      </c>
      <c r="F54" s="70">
        <v>148430</v>
      </c>
      <c r="G54" s="69">
        <v>33850</v>
      </c>
      <c r="H54" s="68">
        <v>0</v>
      </c>
      <c r="I54" s="70">
        <v>15630</v>
      </c>
      <c r="J54" s="71">
        <v>70220</v>
      </c>
      <c r="K54" s="19">
        <v>0</v>
      </c>
      <c r="L54" s="17">
        <v>0</v>
      </c>
      <c r="M54" s="16">
        <v>0</v>
      </c>
      <c r="N54" s="96"/>
      <c r="O54" s="96"/>
      <c r="P54" s="96"/>
      <c r="Q54" s="96"/>
      <c r="R54" s="96"/>
      <c r="S54" s="96"/>
      <c r="T54" s="96"/>
      <c r="U54" s="96"/>
      <c r="V54" s="96"/>
      <c r="W54" s="95"/>
    </row>
    <row r="55" spans="1:23">
      <c r="A55" s="77" t="s">
        <v>151</v>
      </c>
      <c r="B55" s="60">
        <v>211200</v>
      </c>
      <c r="C55" s="61">
        <v>102260</v>
      </c>
      <c r="D55" s="62">
        <v>108940</v>
      </c>
      <c r="E55" s="61">
        <v>31940</v>
      </c>
      <c r="F55" s="63">
        <v>146070</v>
      </c>
      <c r="G55" s="62">
        <v>33190</v>
      </c>
      <c r="H55" s="61">
        <v>0</v>
      </c>
      <c r="I55" s="63">
        <v>16010</v>
      </c>
      <c r="J55" s="64">
        <v>69390</v>
      </c>
      <c r="K55" s="65">
        <v>0</v>
      </c>
      <c r="L55" s="63">
        <v>0</v>
      </c>
      <c r="M55" s="62">
        <v>0</v>
      </c>
      <c r="N55" s="96"/>
      <c r="O55" s="96"/>
      <c r="P55" s="96"/>
      <c r="Q55" s="96"/>
      <c r="R55" s="96"/>
      <c r="S55" s="96"/>
      <c r="T55" s="96"/>
      <c r="U55" s="96"/>
      <c r="V55" s="96"/>
      <c r="W55" s="95"/>
    </row>
    <row r="56" spans="1:23">
      <c r="A56" s="76" t="s">
        <v>152</v>
      </c>
      <c r="B56" s="44">
        <v>204680</v>
      </c>
      <c r="C56" s="68">
        <v>99190</v>
      </c>
      <c r="D56" s="16">
        <v>105490</v>
      </c>
      <c r="E56" s="15">
        <v>31180</v>
      </c>
      <c r="F56" s="17">
        <v>141320</v>
      </c>
      <c r="G56" s="16">
        <v>32180</v>
      </c>
      <c r="H56" s="68">
        <v>0</v>
      </c>
      <c r="I56" s="70">
        <v>15570</v>
      </c>
      <c r="J56" s="71">
        <v>67230</v>
      </c>
      <c r="K56" s="19">
        <v>0</v>
      </c>
      <c r="L56" s="17">
        <v>0</v>
      </c>
      <c r="M56" s="16">
        <v>0</v>
      </c>
      <c r="N56" s="96"/>
      <c r="O56" s="96"/>
      <c r="P56" s="96"/>
      <c r="Q56" s="96"/>
      <c r="R56" s="96"/>
      <c r="S56" s="96"/>
      <c r="T56" s="96"/>
      <c r="U56" s="96"/>
      <c r="V56" s="96"/>
      <c r="W56" s="95"/>
    </row>
    <row r="57" spans="1:23">
      <c r="A57" s="76" t="s">
        <v>153</v>
      </c>
      <c r="B57" s="44">
        <v>199760</v>
      </c>
      <c r="C57" s="68">
        <v>96810</v>
      </c>
      <c r="D57" s="16">
        <v>102950</v>
      </c>
      <c r="E57" s="15">
        <v>30530</v>
      </c>
      <c r="F57" s="17">
        <v>138020</v>
      </c>
      <c r="G57" s="16">
        <v>31210</v>
      </c>
      <c r="H57" s="68">
        <v>0</v>
      </c>
      <c r="I57" s="70">
        <v>15280</v>
      </c>
      <c r="J57" s="71">
        <v>65700</v>
      </c>
      <c r="K57" s="19">
        <v>0</v>
      </c>
      <c r="L57" s="17">
        <v>0</v>
      </c>
      <c r="M57" s="16">
        <v>0</v>
      </c>
      <c r="N57" s="96"/>
      <c r="O57" s="96"/>
      <c r="P57" s="96"/>
      <c r="Q57" s="96"/>
      <c r="R57" s="96"/>
      <c r="S57" s="96"/>
      <c r="T57" s="96"/>
      <c r="U57" s="96"/>
      <c r="V57" s="96"/>
      <c r="W57" s="95"/>
    </row>
    <row r="58" spans="1:23">
      <c r="A58" s="76" t="s">
        <v>154</v>
      </c>
      <c r="B58" s="44">
        <v>195540</v>
      </c>
      <c r="C58" s="68">
        <v>94990</v>
      </c>
      <c r="D58" s="16">
        <v>100550</v>
      </c>
      <c r="E58" s="15">
        <v>30540</v>
      </c>
      <c r="F58" s="17">
        <v>134520</v>
      </c>
      <c r="G58" s="16">
        <v>30490</v>
      </c>
      <c r="H58" s="68">
        <v>0</v>
      </c>
      <c r="I58" s="70">
        <v>15360</v>
      </c>
      <c r="J58" s="71">
        <v>64120</v>
      </c>
      <c r="K58" s="19">
        <v>0</v>
      </c>
      <c r="L58" s="17">
        <v>0</v>
      </c>
      <c r="M58" s="16">
        <v>0</v>
      </c>
      <c r="N58" s="96"/>
      <c r="O58" s="96"/>
      <c r="P58" s="96"/>
      <c r="Q58" s="96"/>
      <c r="R58" s="96"/>
      <c r="S58" s="96"/>
      <c r="T58" s="96"/>
      <c r="U58" s="96"/>
      <c r="V58" s="96"/>
      <c r="W58" s="95"/>
    </row>
    <row r="59" spans="1:23">
      <c r="A59" s="77" t="s">
        <v>61</v>
      </c>
      <c r="B59" s="60">
        <v>190820</v>
      </c>
      <c r="C59" s="61">
        <v>93050</v>
      </c>
      <c r="D59" s="62">
        <v>97780</v>
      </c>
      <c r="E59" s="61">
        <v>29910</v>
      </c>
      <c r="F59" s="63">
        <v>131090</v>
      </c>
      <c r="G59" s="62">
        <v>29820</v>
      </c>
      <c r="H59" s="61">
        <v>0</v>
      </c>
      <c r="I59" s="63">
        <v>15100</v>
      </c>
      <c r="J59" s="64">
        <v>62800</v>
      </c>
      <c r="K59" s="65">
        <v>0</v>
      </c>
      <c r="L59" s="63">
        <v>0</v>
      </c>
      <c r="M59" s="62">
        <v>0</v>
      </c>
      <c r="N59" s="96"/>
      <c r="O59" s="96"/>
      <c r="P59" s="96"/>
      <c r="Q59" s="96"/>
      <c r="R59" s="96"/>
      <c r="S59" s="96"/>
      <c r="T59" s="96"/>
      <c r="U59" s="96"/>
      <c r="V59" s="96"/>
      <c r="W59" s="95"/>
    </row>
    <row r="60" spans="1:23">
      <c r="A60" s="76" t="s">
        <v>62</v>
      </c>
      <c r="B60" s="44">
        <v>185380</v>
      </c>
      <c r="C60" s="68">
        <v>90140</v>
      </c>
      <c r="D60" s="16">
        <v>95240</v>
      </c>
      <c r="E60" s="15">
        <v>29220</v>
      </c>
      <c r="F60" s="17">
        <v>127050</v>
      </c>
      <c r="G60" s="16">
        <v>29110</v>
      </c>
      <c r="H60" s="68">
        <v>0</v>
      </c>
      <c r="I60" s="70">
        <v>14650</v>
      </c>
      <c r="J60" s="71">
        <v>60800</v>
      </c>
      <c r="K60" s="19">
        <v>0</v>
      </c>
      <c r="L60" s="17">
        <v>0</v>
      </c>
      <c r="M60" s="16">
        <v>0</v>
      </c>
      <c r="N60" s="96"/>
      <c r="O60" s="96"/>
      <c r="P60" s="96"/>
      <c r="Q60" s="96"/>
      <c r="R60" s="96"/>
      <c r="S60" s="96"/>
      <c r="T60" s="96"/>
      <c r="U60" s="96"/>
      <c r="V60" s="96"/>
      <c r="W60" s="95"/>
    </row>
    <row r="61" spans="1:23">
      <c r="A61" s="76" t="s">
        <v>63</v>
      </c>
      <c r="B61" s="44">
        <v>183850</v>
      </c>
      <c r="C61" s="68">
        <v>90500</v>
      </c>
      <c r="D61" s="16">
        <v>93350</v>
      </c>
      <c r="E61" s="15">
        <v>29680</v>
      </c>
      <c r="F61" s="17">
        <v>125000</v>
      </c>
      <c r="G61" s="16">
        <v>29170</v>
      </c>
      <c r="H61" s="68">
        <v>0</v>
      </c>
      <c r="I61" s="70">
        <v>15110</v>
      </c>
      <c r="J61" s="71">
        <v>60560</v>
      </c>
      <c r="K61" s="19">
        <v>0</v>
      </c>
      <c r="L61" s="17">
        <v>0</v>
      </c>
      <c r="M61" s="16">
        <v>0</v>
      </c>
      <c r="N61" s="96"/>
      <c r="O61" s="96"/>
      <c r="P61" s="96"/>
      <c r="Q61" s="96"/>
      <c r="R61" s="96"/>
      <c r="S61" s="96"/>
      <c r="T61" s="96"/>
      <c r="U61" s="96"/>
      <c r="V61" s="96"/>
      <c r="W61" s="95"/>
    </row>
    <row r="62" spans="1:23">
      <c r="A62" s="76" t="s">
        <v>64</v>
      </c>
      <c r="B62" s="44">
        <v>186630</v>
      </c>
      <c r="C62" s="68">
        <v>92650</v>
      </c>
      <c r="D62" s="16">
        <v>93980</v>
      </c>
      <c r="E62" s="15">
        <v>30690</v>
      </c>
      <c r="F62" s="17">
        <v>126320</v>
      </c>
      <c r="G62" s="16">
        <v>29620</v>
      </c>
      <c r="H62" s="68">
        <v>0</v>
      </c>
      <c r="I62" s="70">
        <v>15780</v>
      </c>
      <c r="J62" s="71">
        <v>61680</v>
      </c>
      <c r="K62" s="19">
        <v>0</v>
      </c>
      <c r="L62" s="17">
        <v>0</v>
      </c>
      <c r="M62" s="16">
        <v>0</v>
      </c>
      <c r="N62" s="96"/>
      <c r="O62" s="96"/>
      <c r="P62" s="96"/>
      <c r="Q62" s="96"/>
      <c r="R62" s="96"/>
      <c r="S62" s="96"/>
      <c r="T62" s="96"/>
      <c r="U62" s="96"/>
      <c r="V62" s="96"/>
      <c r="W62" s="95"/>
    </row>
    <row r="63" spans="1:23">
      <c r="A63" s="77" t="s">
        <v>65</v>
      </c>
      <c r="B63" s="60">
        <v>195520</v>
      </c>
      <c r="C63" s="61">
        <v>98730</v>
      </c>
      <c r="D63" s="62">
        <v>96790</v>
      </c>
      <c r="E63" s="61">
        <v>32700</v>
      </c>
      <c r="F63" s="63">
        <v>131880</v>
      </c>
      <c r="G63" s="62">
        <v>30940</v>
      </c>
      <c r="H63" s="61">
        <v>0</v>
      </c>
      <c r="I63" s="63">
        <v>17100</v>
      </c>
      <c r="J63" s="64">
        <v>65540</v>
      </c>
      <c r="K63" s="65">
        <v>0</v>
      </c>
      <c r="L63" s="63">
        <v>0</v>
      </c>
      <c r="M63" s="62">
        <v>0</v>
      </c>
      <c r="N63" s="96"/>
      <c r="O63" s="96"/>
      <c r="P63" s="96"/>
      <c r="Q63" s="96"/>
      <c r="R63" s="96"/>
      <c r="S63" s="96"/>
      <c r="T63" s="96"/>
      <c r="U63" s="96"/>
      <c r="V63" s="96"/>
      <c r="W63" s="95"/>
    </row>
    <row r="64" spans="1:23">
      <c r="A64" s="76" t="s">
        <v>66</v>
      </c>
      <c r="B64" s="44">
        <v>209440</v>
      </c>
      <c r="C64" s="68">
        <v>107900</v>
      </c>
      <c r="D64" s="16">
        <v>101540</v>
      </c>
      <c r="E64" s="15">
        <v>36170</v>
      </c>
      <c r="F64" s="17">
        <v>140120</v>
      </c>
      <c r="G64" s="16">
        <v>33150</v>
      </c>
      <c r="H64" s="68">
        <v>0</v>
      </c>
      <c r="I64" s="70">
        <v>19360</v>
      </c>
      <c r="J64" s="71">
        <v>71010</v>
      </c>
      <c r="K64" s="19">
        <v>0</v>
      </c>
      <c r="L64" s="17">
        <v>0</v>
      </c>
      <c r="M64" s="16">
        <v>0</v>
      </c>
      <c r="N64" s="96"/>
      <c r="O64" s="96"/>
      <c r="P64" s="96"/>
      <c r="Q64" s="96"/>
      <c r="R64" s="96"/>
      <c r="S64" s="96"/>
      <c r="T64" s="96"/>
      <c r="U64" s="96"/>
      <c r="V64" s="96"/>
      <c r="W64" s="95"/>
    </row>
    <row r="65" spans="1:23">
      <c r="A65" s="76" t="s">
        <v>67</v>
      </c>
      <c r="B65" s="44">
        <v>219220</v>
      </c>
      <c r="C65" s="68">
        <v>114370</v>
      </c>
      <c r="D65" s="16">
        <v>104860</v>
      </c>
      <c r="E65" s="15">
        <v>38300</v>
      </c>
      <c r="F65" s="17">
        <v>145870</v>
      </c>
      <c r="G65" s="16">
        <v>35050</v>
      </c>
      <c r="H65" s="68">
        <v>0</v>
      </c>
      <c r="I65" s="70">
        <v>20660</v>
      </c>
      <c r="J65" s="71">
        <v>74970</v>
      </c>
      <c r="K65" s="19">
        <v>0</v>
      </c>
      <c r="L65" s="17">
        <v>0</v>
      </c>
      <c r="M65" s="16">
        <v>0</v>
      </c>
      <c r="N65" s="96"/>
      <c r="O65" s="96"/>
      <c r="P65" s="96"/>
      <c r="Q65" s="96"/>
      <c r="R65" s="96"/>
      <c r="S65" s="96"/>
      <c r="T65" s="96"/>
      <c r="U65" s="96"/>
      <c r="V65" s="96"/>
      <c r="W65" s="95"/>
    </row>
    <row r="66" spans="1:23">
      <c r="A66" s="76" t="s">
        <v>68</v>
      </c>
      <c r="B66" s="44">
        <v>227590</v>
      </c>
      <c r="C66" s="68">
        <v>119090</v>
      </c>
      <c r="D66" s="16">
        <v>108500</v>
      </c>
      <c r="E66" s="15">
        <v>39620</v>
      </c>
      <c r="F66" s="17">
        <v>151110</v>
      </c>
      <c r="G66" s="16">
        <v>36850</v>
      </c>
      <c r="H66" s="68">
        <v>0</v>
      </c>
      <c r="I66" s="70">
        <v>21420</v>
      </c>
      <c r="J66" s="71">
        <v>77920</v>
      </c>
      <c r="K66" s="19">
        <v>0</v>
      </c>
      <c r="L66" s="17">
        <v>0</v>
      </c>
      <c r="M66" s="16">
        <v>0</v>
      </c>
      <c r="N66" s="96"/>
      <c r="O66" s="96"/>
      <c r="P66" s="96"/>
      <c r="Q66" s="96"/>
      <c r="R66" s="96"/>
      <c r="S66" s="96"/>
      <c r="T66" s="96"/>
      <c r="U66" s="96"/>
      <c r="V66" s="96"/>
      <c r="W66" s="95"/>
    </row>
    <row r="67" spans="1:23">
      <c r="A67" s="77" t="s">
        <v>69</v>
      </c>
      <c r="B67" s="60">
        <v>233670</v>
      </c>
      <c r="C67" s="61">
        <v>122530</v>
      </c>
      <c r="D67" s="62">
        <v>111130</v>
      </c>
      <c r="E67" s="61">
        <v>40350</v>
      </c>
      <c r="F67" s="63">
        <v>155080</v>
      </c>
      <c r="G67" s="62">
        <v>38230</v>
      </c>
      <c r="H67" s="61">
        <v>0</v>
      </c>
      <c r="I67" s="63">
        <v>21840</v>
      </c>
      <c r="J67" s="64">
        <v>80070</v>
      </c>
      <c r="K67" s="65">
        <v>0</v>
      </c>
      <c r="L67" s="63">
        <v>0</v>
      </c>
      <c r="M67" s="62">
        <v>0</v>
      </c>
      <c r="N67" s="96"/>
      <c r="O67" s="96"/>
      <c r="P67" s="96"/>
      <c r="Q67" s="96"/>
      <c r="R67" s="96"/>
      <c r="S67" s="96"/>
      <c r="T67" s="96"/>
      <c r="U67" s="96"/>
      <c r="V67" s="96"/>
      <c r="W67" s="95"/>
    </row>
    <row r="68" spans="1:23">
      <c r="A68" s="76" t="s">
        <v>70</v>
      </c>
      <c r="B68" s="44">
        <v>235710</v>
      </c>
      <c r="C68" s="68">
        <v>123950</v>
      </c>
      <c r="D68" s="16">
        <v>111760</v>
      </c>
      <c r="E68" s="15">
        <v>40220</v>
      </c>
      <c r="F68" s="17">
        <v>156130</v>
      </c>
      <c r="G68" s="16">
        <v>39360</v>
      </c>
      <c r="H68" s="68">
        <v>1880</v>
      </c>
      <c r="I68" s="70">
        <v>21740</v>
      </c>
      <c r="J68" s="71">
        <v>80890</v>
      </c>
      <c r="K68" s="19">
        <v>2870</v>
      </c>
      <c r="L68" s="17">
        <v>6970</v>
      </c>
      <c r="M68" s="16">
        <v>2040</v>
      </c>
      <c r="N68" s="96"/>
      <c r="O68" s="96"/>
      <c r="P68" s="96"/>
      <c r="Q68" s="96"/>
      <c r="R68" s="96"/>
      <c r="S68" s="96"/>
      <c r="T68" s="96"/>
      <c r="U68" s="96"/>
      <c r="V68" s="96"/>
      <c r="W68" s="95"/>
    </row>
    <row r="69" spans="1:23">
      <c r="A69" s="76" t="s">
        <v>71</v>
      </c>
      <c r="B69" s="44">
        <v>238800</v>
      </c>
      <c r="C69" s="68">
        <v>125230</v>
      </c>
      <c r="D69" s="16">
        <v>113570</v>
      </c>
      <c r="E69" s="15">
        <v>40320</v>
      </c>
      <c r="F69" s="17">
        <v>157740</v>
      </c>
      <c r="G69" s="16">
        <v>40740</v>
      </c>
      <c r="H69" s="68">
        <v>1980</v>
      </c>
      <c r="I69" s="70">
        <v>21700</v>
      </c>
      <c r="J69" s="71">
        <v>81500</v>
      </c>
      <c r="K69" s="19">
        <v>3050</v>
      </c>
      <c r="L69" s="17">
        <v>7040</v>
      </c>
      <c r="M69" s="16">
        <v>2150</v>
      </c>
      <c r="N69" s="96"/>
      <c r="O69" s="96"/>
      <c r="P69" s="96"/>
      <c r="Q69" s="96"/>
      <c r="R69" s="96"/>
      <c r="S69" s="96"/>
      <c r="T69" s="96"/>
      <c r="U69" s="96"/>
      <c r="V69" s="96"/>
      <c r="W69" s="95"/>
    </row>
    <row r="70" spans="1:23">
      <c r="A70" s="76" t="s">
        <v>72</v>
      </c>
      <c r="B70" s="44">
        <v>241770</v>
      </c>
      <c r="C70" s="68">
        <v>126490</v>
      </c>
      <c r="D70" s="16">
        <v>115280</v>
      </c>
      <c r="E70" s="15">
        <v>40230</v>
      </c>
      <c r="F70" s="17">
        <v>159250</v>
      </c>
      <c r="G70" s="16">
        <v>42290</v>
      </c>
      <c r="H70" s="68">
        <v>2020</v>
      </c>
      <c r="I70" s="70">
        <v>21550</v>
      </c>
      <c r="J70" s="71">
        <v>82090</v>
      </c>
      <c r="K70" s="19">
        <v>3020</v>
      </c>
      <c r="L70" s="17">
        <v>6660</v>
      </c>
      <c r="M70" s="16">
        <v>2180</v>
      </c>
      <c r="N70" s="96"/>
      <c r="O70" s="96"/>
      <c r="P70" s="96"/>
      <c r="Q70" s="96"/>
      <c r="R70" s="96"/>
      <c r="S70" s="96"/>
      <c r="T70" s="96"/>
      <c r="U70" s="96"/>
      <c r="V70" s="96"/>
      <c r="W70" s="95"/>
    </row>
    <row r="71" spans="1:23">
      <c r="A71" s="77" t="s">
        <v>73</v>
      </c>
      <c r="B71" s="60">
        <v>243280</v>
      </c>
      <c r="C71" s="61">
        <v>126450</v>
      </c>
      <c r="D71" s="62">
        <v>116820</v>
      </c>
      <c r="E71" s="61">
        <v>39500</v>
      </c>
      <c r="F71" s="63">
        <v>160000</v>
      </c>
      <c r="G71" s="62">
        <v>43780</v>
      </c>
      <c r="H71" s="61">
        <v>2080</v>
      </c>
      <c r="I71" s="63">
        <v>20980</v>
      </c>
      <c r="J71" s="64">
        <v>82020</v>
      </c>
      <c r="K71" s="65">
        <v>2670</v>
      </c>
      <c r="L71" s="63">
        <v>7270</v>
      </c>
      <c r="M71" s="62">
        <v>2270</v>
      </c>
      <c r="N71" s="96"/>
      <c r="O71" s="96"/>
      <c r="P71" s="96"/>
      <c r="Q71" s="96"/>
      <c r="R71" s="96"/>
      <c r="S71" s="96"/>
      <c r="T71" s="96"/>
      <c r="U71" s="96"/>
      <c r="V71" s="96"/>
      <c r="W71" s="95"/>
    </row>
    <row r="72" spans="1:23">
      <c r="A72" s="76" t="s">
        <v>74</v>
      </c>
      <c r="B72" s="44">
        <v>247400</v>
      </c>
      <c r="C72" s="68">
        <v>127360</v>
      </c>
      <c r="D72" s="16">
        <v>120050</v>
      </c>
      <c r="E72" s="15">
        <v>40020</v>
      </c>
      <c r="F72" s="17">
        <v>161410</v>
      </c>
      <c r="G72" s="16">
        <v>45970</v>
      </c>
      <c r="H72" s="68">
        <v>2190</v>
      </c>
      <c r="I72" s="70">
        <v>21070</v>
      </c>
      <c r="J72" s="71">
        <v>81970</v>
      </c>
      <c r="K72" s="19">
        <v>2960</v>
      </c>
      <c r="L72" s="17">
        <v>6860</v>
      </c>
      <c r="M72" s="16">
        <v>2380</v>
      </c>
      <c r="N72" s="96"/>
      <c r="O72" s="96"/>
      <c r="P72" s="96"/>
      <c r="Q72" s="96"/>
      <c r="R72" s="96"/>
      <c r="S72" s="96"/>
      <c r="T72" s="96"/>
      <c r="U72" s="96"/>
      <c r="V72" s="96"/>
      <c r="W72" s="95"/>
    </row>
    <row r="73" spans="1:23">
      <c r="A73" s="76" t="s">
        <v>75</v>
      </c>
      <c r="B73" s="44">
        <v>251000</v>
      </c>
      <c r="C73" s="68">
        <v>128690</v>
      </c>
      <c r="D73" s="16">
        <v>122310</v>
      </c>
      <c r="E73" s="15">
        <v>40320</v>
      </c>
      <c r="F73" s="17">
        <v>162860</v>
      </c>
      <c r="G73" s="16">
        <v>47820</v>
      </c>
      <c r="H73" s="68">
        <v>2210</v>
      </c>
      <c r="I73" s="70">
        <v>21120</v>
      </c>
      <c r="J73" s="71">
        <v>82390</v>
      </c>
      <c r="K73" s="19">
        <v>2900</v>
      </c>
      <c r="L73" s="17">
        <v>6720</v>
      </c>
      <c r="M73" s="16">
        <v>2440</v>
      </c>
      <c r="N73" s="96"/>
      <c r="O73" s="96"/>
      <c r="P73" s="96"/>
      <c r="Q73" s="96"/>
      <c r="R73" s="96"/>
      <c r="S73" s="96"/>
      <c r="T73" s="96"/>
      <c r="U73" s="96"/>
      <c r="V73" s="96"/>
      <c r="W73" s="95"/>
    </row>
    <row r="74" spans="1:23">
      <c r="A74" s="76" t="s">
        <v>76</v>
      </c>
      <c r="B74" s="67">
        <v>255260</v>
      </c>
      <c r="C74" s="68">
        <v>130740</v>
      </c>
      <c r="D74" s="69">
        <v>124520</v>
      </c>
      <c r="E74" s="68">
        <v>40530</v>
      </c>
      <c r="F74" s="70">
        <v>164880</v>
      </c>
      <c r="G74" s="69">
        <v>49840</v>
      </c>
      <c r="H74" s="68">
        <v>2190</v>
      </c>
      <c r="I74" s="70">
        <v>21280</v>
      </c>
      <c r="J74" s="71">
        <v>83280</v>
      </c>
      <c r="K74" s="19">
        <v>3100</v>
      </c>
      <c r="L74" s="17">
        <v>6970</v>
      </c>
      <c r="M74" s="16">
        <v>2500</v>
      </c>
      <c r="N74" s="96"/>
      <c r="O74" s="96"/>
      <c r="P74" s="96"/>
      <c r="Q74" s="96"/>
      <c r="R74" s="96"/>
      <c r="S74" s="96"/>
      <c r="T74" s="96"/>
      <c r="U74" s="96"/>
      <c r="V74" s="96"/>
      <c r="W74" s="95"/>
    </row>
    <row r="75" spans="1:23">
      <c r="A75" s="77" t="s">
        <v>77</v>
      </c>
      <c r="B75" s="60">
        <v>259600</v>
      </c>
      <c r="C75" s="61">
        <v>132960</v>
      </c>
      <c r="D75" s="62">
        <v>126640</v>
      </c>
      <c r="E75" s="61">
        <v>41190</v>
      </c>
      <c r="F75" s="63">
        <v>166540</v>
      </c>
      <c r="G75" s="62">
        <v>51870</v>
      </c>
      <c r="H75" s="61">
        <v>2330</v>
      </c>
      <c r="I75" s="63">
        <v>21720</v>
      </c>
      <c r="J75" s="64">
        <v>84020</v>
      </c>
      <c r="K75" s="65">
        <v>3370</v>
      </c>
      <c r="L75" s="63">
        <v>6940</v>
      </c>
      <c r="M75" s="62">
        <v>2570</v>
      </c>
      <c r="N75" s="96"/>
      <c r="O75" s="96"/>
      <c r="P75" s="96"/>
      <c r="Q75" s="96"/>
      <c r="R75" s="96"/>
      <c r="S75" s="96"/>
      <c r="T75" s="96"/>
      <c r="U75" s="96"/>
      <c r="V75" s="96"/>
      <c r="W75" s="95"/>
    </row>
    <row r="76" spans="1:23">
      <c r="A76" s="76" t="s">
        <v>78</v>
      </c>
      <c r="B76" s="44">
        <v>262380</v>
      </c>
      <c r="C76" s="68">
        <v>134950</v>
      </c>
      <c r="D76" s="16">
        <v>127430</v>
      </c>
      <c r="E76" s="15">
        <v>41300</v>
      </c>
      <c r="F76" s="17">
        <v>167440</v>
      </c>
      <c r="G76" s="16">
        <v>53630</v>
      </c>
      <c r="H76" s="68">
        <v>2340</v>
      </c>
      <c r="I76" s="70">
        <v>21920</v>
      </c>
      <c r="J76" s="71">
        <v>84770</v>
      </c>
      <c r="K76" s="19">
        <v>3220</v>
      </c>
      <c r="L76" s="17">
        <v>6900</v>
      </c>
      <c r="M76" s="16">
        <v>2590</v>
      </c>
      <c r="N76" s="96"/>
      <c r="O76" s="96"/>
      <c r="P76" s="96"/>
      <c r="Q76" s="96"/>
      <c r="R76" s="96"/>
      <c r="S76" s="96"/>
      <c r="T76" s="96"/>
      <c r="U76" s="96"/>
      <c r="V76" s="96"/>
      <c r="W76" s="95"/>
    </row>
    <row r="77" spans="1:23">
      <c r="A77" s="76" t="s">
        <v>79</v>
      </c>
      <c r="B77" s="44">
        <v>265190</v>
      </c>
      <c r="C77" s="68">
        <v>136840</v>
      </c>
      <c r="D77" s="16">
        <v>128350</v>
      </c>
      <c r="E77" s="15">
        <v>41310</v>
      </c>
      <c r="F77" s="17">
        <v>168570</v>
      </c>
      <c r="G77" s="16">
        <v>55310</v>
      </c>
      <c r="H77" s="68">
        <v>2400</v>
      </c>
      <c r="I77" s="70">
        <v>22020</v>
      </c>
      <c r="J77" s="71">
        <v>85650</v>
      </c>
      <c r="K77" s="19">
        <v>3250</v>
      </c>
      <c r="L77" s="17">
        <v>6270</v>
      </c>
      <c r="M77" s="16">
        <v>2660</v>
      </c>
      <c r="N77" s="96"/>
      <c r="O77" s="96"/>
      <c r="P77" s="96"/>
      <c r="Q77" s="96"/>
      <c r="R77" s="96"/>
      <c r="S77" s="96"/>
      <c r="T77" s="96"/>
      <c r="U77" s="96"/>
      <c r="V77" s="96"/>
      <c r="W77" s="95"/>
    </row>
    <row r="78" spans="1:23">
      <c r="A78" s="76" t="s">
        <v>80</v>
      </c>
      <c r="B78" s="44">
        <v>272190</v>
      </c>
      <c r="C78" s="68">
        <v>140930</v>
      </c>
      <c r="D78" s="16">
        <v>131260</v>
      </c>
      <c r="E78" s="15">
        <v>42700</v>
      </c>
      <c r="F78" s="17">
        <v>171780</v>
      </c>
      <c r="G78" s="16">
        <v>57710</v>
      </c>
      <c r="H78" s="68">
        <v>2520</v>
      </c>
      <c r="I78" s="70">
        <v>22770</v>
      </c>
      <c r="J78" s="71">
        <v>87620</v>
      </c>
      <c r="K78" s="19">
        <v>3370</v>
      </c>
      <c r="L78" s="17">
        <v>6200</v>
      </c>
      <c r="M78" s="16">
        <v>2780</v>
      </c>
      <c r="N78" s="96"/>
      <c r="O78" s="96"/>
      <c r="P78" s="96"/>
      <c r="Q78" s="96"/>
      <c r="R78" s="96"/>
      <c r="S78" s="96"/>
      <c r="T78" s="96"/>
      <c r="U78" s="96"/>
      <c r="V78" s="96"/>
      <c r="W78" s="95"/>
    </row>
    <row r="79" spans="1:23">
      <c r="A79" s="77" t="s">
        <v>81</v>
      </c>
      <c r="B79" s="60">
        <v>279800</v>
      </c>
      <c r="C79" s="61">
        <v>145260</v>
      </c>
      <c r="D79" s="62">
        <v>134540</v>
      </c>
      <c r="E79" s="61">
        <v>44080</v>
      </c>
      <c r="F79" s="63">
        <v>175720</v>
      </c>
      <c r="G79" s="62">
        <v>60000</v>
      </c>
      <c r="H79" s="61">
        <v>2610</v>
      </c>
      <c r="I79" s="63">
        <v>23580</v>
      </c>
      <c r="J79" s="64">
        <v>89920</v>
      </c>
      <c r="K79" s="65">
        <v>3270</v>
      </c>
      <c r="L79" s="63">
        <v>6300</v>
      </c>
      <c r="M79" s="62">
        <v>2840</v>
      </c>
      <c r="N79" s="96"/>
      <c r="O79" s="96"/>
      <c r="P79" s="96"/>
      <c r="Q79" s="96"/>
      <c r="R79" s="96"/>
      <c r="S79" s="96"/>
      <c r="T79" s="96"/>
      <c r="U79" s="96"/>
      <c r="V79" s="96"/>
      <c r="W79" s="95"/>
    </row>
    <row r="80" spans="1:23">
      <c r="A80" s="76" t="s">
        <v>82</v>
      </c>
      <c r="B80" s="44">
        <v>286680</v>
      </c>
      <c r="C80" s="68">
        <v>149490</v>
      </c>
      <c r="D80" s="16">
        <v>137190</v>
      </c>
      <c r="E80" s="15">
        <v>44780</v>
      </c>
      <c r="F80" s="17">
        <v>179720</v>
      </c>
      <c r="G80" s="16">
        <v>62170</v>
      </c>
      <c r="H80" s="68">
        <v>2610</v>
      </c>
      <c r="I80" s="70">
        <v>24050</v>
      </c>
      <c r="J80" s="71">
        <v>92430</v>
      </c>
      <c r="K80" s="19">
        <v>3570</v>
      </c>
      <c r="L80" s="17">
        <v>6290</v>
      </c>
      <c r="M80" s="16">
        <v>2920</v>
      </c>
      <c r="N80" s="96"/>
      <c r="O80" s="96"/>
      <c r="P80" s="96"/>
      <c r="Q80" s="96"/>
      <c r="R80" s="96"/>
      <c r="S80" s="96"/>
      <c r="T80" s="96"/>
      <c r="U80" s="96"/>
      <c r="V80" s="96"/>
      <c r="W80" s="95"/>
    </row>
    <row r="81" spans="1:23">
      <c r="A81" s="76" t="s">
        <v>83</v>
      </c>
      <c r="B81" s="44">
        <v>293220</v>
      </c>
      <c r="C81" s="68">
        <v>153690</v>
      </c>
      <c r="D81" s="16">
        <v>139530</v>
      </c>
      <c r="E81" s="15">
        <v>45710</v>
      </c>
      <c r="F81" s="17">
        <v>183130</v>
      </c>
      <c r="G81" s="16">
        <v>64380</v>
      </c>
      <c r="H81" s="68">
        <v>2550</v>
      </c>
      <c r="I81" s="70">
        <v>24640</v>
      </c>
      <c r="J81" s="71">
        <v>94840</v>
      </c>
      <c r="K81" s="19">
        <v>3450</v>
      </c>
      <c r="L81" s="17">
        <v>6610</v>
      </c>
      <c r="M81" s="16">
        <v>2870</v>
      </c>
      <c r="N81" s="96"/>
      <c r="O81" s="96"/>
      <c r="P81" s="96"/>
      <c r="Q81" s="96"/>
      <c r="R81" s="96"/>
      <c r="S81" s="96"/>
      <c r="T81" s="96"/>
      <c r="U81" s="96"/>
      <c r="V81" s="96"/>
      <c r="W81" s="95"/>
    </row>
    <row r="82" spans="1:23">
      <c r="A82" s="76" t="s">
        <v>84</v>
      </c>
      <c r="B82" s="44">
        <v>294820</v>
      </c>
      <c r="C82" s="68">
        <v>154990</v>
      </c>
      <c r="D82" s="16">
        <v>139830</v>
      </c>
      <c r="E82" s="15">
        <v>44990</v>
      </c>
      <c r="F82" s="17">
        <v>183770</v>
      </c>
      <c r="G82" s="16">
        <v>66050</v>
      </c>
      <c r="H82" s="68">
        <v>2540</v>
      </c>
      <c r="I82" s="70">
        <v>24430</v>
      </c>
      <c r="J82" s="71">
        <v>95480</v>
      </c>
      <c r="K82" s="19">
        <v>3460</v>
      </c>
      <c r="L82" s="17">
        <v>7100</v>
      </c>
      <c r="M82" s="16">
        <v>2830</v>
      </c>
      <c r="N82" s="96"/>
      <c r="O82" s="96"/>
      <c r="P82" s="96"/>
      <c r="Q82" s="96"/>
      <c r="R82" s="96"/>
      <c r="S82" s="96"/>
      <c r="T82" s="96"/>
      <c r="U82" s="96"/>
      <c r="V82" s="96"/>
      <c r="W82" s="95"/>
    </row>
    <row r="83" spans="1:23">
      <c r="A83" s="77" t="s">
        <v>85</v>
      </c>
      <c r="B83" s="60">
        <v>297400</v>
      </c>
      <c r="C83" s="61">
        <v>156660</v>
      </c>
      <c r="D83" s="62">
        <v>140750</v>
      </c>
      <c r="E83" s="61">
        <v>44630</v>
      </c>
      <c r="F83" s="63">
        <v>185170</v>
      </c>
      <c r="G83" s="62">
        <v>67600</v>
      </c>
      <c r="H83" s="61">
        <v>2530</v>
      </c>
      <c r="I83" s="63">
        <v>24330</v>
      </c>
      <c r="J83" s="64">
        <v>96230</v>
      </c>
      <c r="K83" s="65">
        <v>3650</v>
      </c>
      <c r="L83" s="63">
        <v>7060</v>
      </c>
      <c r="M83" s="62">
        <v>2850</v>
      </c>
      <c r="N83" s="96"/>
      <c r="O83" s="96"/>
      <c r="P83" s="96"/>
      <c r="Q83" s="96"/>
      <c r="R83" s="96"/>
      <c r="S83" s="96"/>
      <c r="T83" s="96"/>
      <c r="U83" s="96"/>
      <c r="V83" s="96"/>
      <c r="W83" s="95"/>
    </row>
    <row r="84" spans="1:23">
      <c r="A84" s="76" t="s">
        <v>86</v>
      </c>
      <c r="B84" s="44">
        <v>301440</v>
      </c>
      <c r="C84" s="68">
        <v>159320</v>
      </c>
      <c r="D84" s="16">
        <v>142120</v>
      </c>
      <c r="E84" s="15">
        <v>44610</v>
      </c>
      <c r="F84" s="17">
        <v>186950</v>
      </c>
      <c r="G84" s="16">
        <v>69890</v>
      </c>
      <c r="H84" s="68">
        <v>2630</v>
      </c>
      <c r="I84" s="70">
        <v>24410</v>
      </c>
      <c r="J84" s="71">
        <v>97500</v>
      </c>
      <c r="K84" s="19">
        <v>3720</v>
      </c>
      <c r="L84" s="17">
        <v>7010</v>
      </c>
      <c r="M84" s="16">
        <v>2950</v>
      </c>
      <c r="N84" s="96"/>
      <c r="O84" s="96"/>
      <c r="P84" s="96"/>
      <c r="Q84" s="96"/>
      <c r="R84" s="96"/>
      <c r="S84" s="96"/>
      <c r="T84" s="96"/>
      <c r="U84" s="96"/>
      <c r="V84" s="96"/>
      <c r="W84" s="95"/>
    </row>
    <row r="85" spans="1:23">
      <c r="A85" s="76" t="s">
        <v>87</v>
      </c>
      <c r="B85" s="44">
        <v>306320</v>
      </c>
      <c r="C85" s="68">
        <v>162430</v>
      </c>
      <c r="D85" s="16">
        <v>143890</v>
      </c>
      <c r="E85" s="15">
        <v>44490</v>
      </c>
      <c r="F85" s="17">
        <v>189460</v>
      </c>
      <c r="G85" s="16">
        <v>72370</v>
      </c>
      <c r="H85" s="68">
        <v>2720</v>
      </c>
      <c r="I85" s="70">
        <v>24530</v>
      </c>
      <c r="J85" s="71">
        <v>99210</v>
      </c>
      <c r="K85" s="19">
        <v>3940</v>
      </c>
      <c r="L85" s="17">
        <v>7160</v>
      </c>
      <c r="M85" s="16">
        <v>3080</v>
      </c>
      <c r="N85" s="96"/>
      <c r="O85" s="96"/>
      <c r="P85" s="96"/>
      <c r="Q85" s="96"/>
      <c r="R85" s="96"/>
      <c r="S85" s="96"/>
      <c r="T85" s="96"/>
      <c r="U85" s="96"/>
      <c r="V85" s="96"/>
      <c r="W85" s="95"/>
    </row>
    <row r="86" spans="1:23">
      <c r="A86" s="76" t="s">
        <v>88</v>
      </c>
      <c r="B86" s="44">
        <v>311080</v>
      </c>
      <c r="C86" s="68">
        <v>165420</v>
      </c>
      <c r="D86" s="16">
        <v>145660</v>
      </c>
      <c r="E86" s="15">
        <v>44650</v>
      </c>
      <c r="F86" s="17">
        <v>191960</v>
      </c>
      <c r="G86" s="16">
        <v>74470</v>
      </c>
      <c r="H86" s="68">
        <v>2700</v>
      </c>
      <c r="I86" s="70">
        <v>24670</v>
      </c>
      <c r="J86" s="71">
        <v>100830</v>
      </c>
      <c r="K86" s="19">
        <v>3910</v>
      </c>
      <c r="L86" s="17">
        <v>7100</v>
      </c>
      <c r="M86" s="16">
        <v>3020</v>
      </c>
      <c r="N86" s="96"/>
      <c r="O86" s="96"/>
      <c r="P86" s="96"/>
      <c r="Q86" s="96"/>
      <c r="R86" s="96"/>
      <c r="S86" s="96"/>
      <c r="T86" s="96"/>
      <c r="U86" s="96"/>
      <c r="V86" s="96"/>
      <c r="W86" s="95"/>
    </row>
    <row r="87" spans="1:23">
      <c r="A87" s="77" t="s">
        <v>89</v>
      </c>
      <c r="B87" s="60">
        <v>314620</v>
      </c>
      <c r="C87" s="61">
        <v>167140</v>
      </c>
      <c r="D87" s="62">
        <v>147470</v>
      </c>
      <c r="E87" s="61">
        <v>44880</v>
      </c>
      <c r="F87" s="63">
        <v>193630</v>
      </c>
      <c r="G87" s="62">
        <v>76110</v>
      </c>
      <c r="H87" s="61">
        <v>2710</v>
      </c>
      <c r="I87" s="63">
        <v>24630</v>
      </c>
      <c r="J87" s="64">
        <v>101750</v>
      </c>
      <c r="K87" s="65">
        <v>4040</v>
      </c>
      <c r="L87" s="63">
        <v>6940</v>
      </c>
      <c r="M87" s="62">
        <v>3060</v>
      </c>
      <c r="N87" s="96"/>
      <c r="O87" s="96"/>
      <c r="P87" s="96"/>
      <c r="Q87" s="96"/>
      <c r="R87" s="96"/>
      <c r="S87" s="96"/>
      <c r="T87" s="96"/>
      <c r="U87" s="96"/>
      <c r="V87" s="96"/>
      <c r="W87" s="95"/>
    </row>
    <row r="88" spans="1:23">
      <c r="A88" s="76" t="s">
        <v>90</v>
      </c>
      <c r="B88" s="44">
        <v>318620</v>
      </c>
      <c r="C88" s="68">
        <v>169190</v>
      </c>
      <c r="D88" s="16">
        <v>149430</v>
      </c>
      <c r="E88" s="15">
        <v>44970</v>
      </c>
      <c r="F88" s="17">
        <v>195740</v>
      </c>
      <c r="G88" s="16">
        <v>77920</v>
      </c>
      <c r="H88" s="68">
        <v>2780</v>
      </c>
      <c r="I88" s="70">
        <v>24600</v>
      </c>
      <c r="J88" s="71">
        <v>102830</v>
      </c>
      <c r="K88" s="19">
        <v>4240</v>
      </c>
      <c r="L88" s="17">
        <v>7180</v>
      </c>
      <c r="M88" s="16">
        <v>3130</v>
      </c>
      <c r="N88" s="96"/>
      <c r="O88" s="96"/>
      <c r="P88" s="96"/>
      <c r="Q88" s="96"/>
      <c r="R88" s="96"/>
      <c r="S88" s="96"/>
      <c r="T88" s="96"/>
      <c r="U88" s="96"/>
      <c r="V88" s="96"/>
      <c r="W88" s="95"/>
    </row>
    <row r="89" spans="1:23">
      <c r="A89" s="76" t="s">
        <v>91</v>
      </c>
      <c r="B89" s="44">
        <v>323460</v>
      </c>
      <c r="C89" s="68">
        <v>171540</v>
      </c>
      <c r="D89" s="16">
        <v>151920</v>
      </c>
      <c r="E89" s="15">
        <v>45000</v>
      </c>
      <c r="F89" s="17">
        <v>198160</v>
      </c>
      <c r="G89" s="16">
        <v>80300</v>
      </c>
      <c r="H89" s="68">
        <v>2730</v>
      </c>
      <c r="I89" s="70">
        <v>24640</v>
      </c>
      <c r="J89" s="71">
        <v>103920</v>
      </c>
      <c r="K89" s="19">
        <v>4060</v>
      </c>
      <c r="L89" s="17">
        <v>7030</v>
      </c>
      <c r="M89" s="16">
        <v>3090</v>
      </c>
      <c r="N89" s="96"/>
      <c r="O89" s="96"/>
      <c r="P89" s="96"/>
      <c r="Q89" s="96"/>
      <c r="R89" s="96"/>
      <c r="S89" s="96"/>
      <c r="T89" s="96"/>
      <c r="U89" s="96"/>
      <c r="V89" s="96"/>
      <c r="W89" s="95"/>
    </row>
    <row r="90" spans="1:23">
      <c r="A90" s="76" t="s">
        <v>92</v>
      </c>
      <c r="B90" s="44">
        <v>322490</v>
      </c>
      <c r="C90" s="68">
        <v>170570</v>
      </c>
      <c r="D90" s="16">
        <v>151920</v>
      </c>
      <c r="E90" s="15">
        <v>43400</v>
      </c>
      <c r="F90" s="17">
        <v>197010</v>
      </c>
      <c r="G90" s="16">
        <v>82080</v>
      </c>
      <c r="H90" s="68">
        <v>2790</v>
      </c>
      <c r="I90" s="70">
        <v>23710</v>
      </c>
      <c r="J90" s="71">
        <v>103020</v>
      </c>
      <c r="K90" s="19">
        <v>3810</v>
      </c>
      <c r="L90" s="17">
        <v>7150</v>
      </c>
      <c r="M90" s="16">
        <v>3070</v>
      </c>
      <c r="N90" s="96"/>
      <c r="O90" s="96"/>
      <c r="P90" s="96"/>
      <c r="Q90" s="96"/>
      <c r="R90" s="96"/>
      <c r="S90" s="96"/>
      <c r="T90" s="96"/>
      <c r="U90" s="96"/>
      <c r="V90" s="96"/>
      <c r="W90" s="95"/>
    </row>
    <row r="91" spans="1:23">
      <c r="A91" s="77" t="s">
        <v>93</v>
      </c>
      <c r="B91" s="60">
        <v>325800</v>
      </c>
      <c r="C91" s="61">
        <v>171810</v>
      </c>
      <c r="D91" s="62">
        <v>153990</v>
      </c>
      <c r="E91" s="61">
        <v>43130</v>
      </c>
      <c r="F91" s="63">
        <v>198860</v>
      </c>
      <c r="G91" s="62">
        <v>83820</v>
      </c>
      <c r="H91" s="61">
        <v>2820</v>
      </c>
      <c r="I91" s="63">
        <v>23470</v>
      </c>
      <c r="J91" s="64">
        <v>103600</v>
      </c>
      <c r="K91" s="65">
        <v>4060</v>
      </c>
      <c r="L91" s="63">
        <v>7580</v>
      </c>
      <c r="M91" s="62">
        <v>3170</v>
      </c>
      <c r="N91" s="96"/>
      <c r="O91" s="96"/>
      <c r="P91" s="96"/>
      <c r="Q91" s="96"/>
      <c r="R91" s="96"/>
      <c r="S91" s="96"/>
      <c r="T91" s="96"/>
      <c r="U91" s="96"/>
      <c r="V91" s="96"/>
      <c r="W91" s="95"/>
    </row>
    <row r="92" spans="1:23">
      <c r="A92" s="76" t="s">
        <v>94</v>
      </c>
      <c r="B92" s="44">
        <v>325400</v>
      </c>
      <c r="C92" s="68">
        <v>171390</v>
      </c>
      <c r="D92" s="16">
        <v>154010</v>
      </c>
      <c r="E92" s="15">
        <v>42890</v>
      </c>
      <c r="F92" s="17">
        <v>198080</v>
      </c>
      <c r="G92" s="16">
        <v>84430</v>
      </c>
      <c r="H92" s="68">
        <v>3250</v>
      </c>
      <c r="I92" s="70">
        <v>23300</v>
      </c>
      <c r="J92" s="71">
        <v>103080</v>
      </c>
      <c r="K92" s="19">
        <v>4680</v>
      </c>
      <c r="L92" s="17">
        <v>7220</v>
      </c>
      <c r="M92" s="16">
        <v>3650</v>
      </c>
      <c r="N92" s="96"/>
      <c r="O92" s="96"/>
      <c r="P92" s="96"/>
      <c r="Q92" s="96"/>
      <c r="R92" s="96"/>
      <c r="S92" s="96"/>
      <c r="T92" s="96"/>
      <c r="U92" s="96"/>
      <c r="V92" s="96"/>
      <c r="W92" s="95"/>
    </row>
    <row r="93" spans="1:23">
      <c r="A93" s="76" t="s">
        <v>95</v>
      </c>
      <c r="B93" s="44">
        <v>322200</v>
      </c>
      <c r="C93" s="68">
        <v>169750</v>
      </c>
      <c r="D93" s="16">
        <v>152450</v>
      </c>
      <c r="E93" s="15">
        <v>41900</v>
      </c>
      <c r="F93" s="17">
        <v>195720</v>
      </c>
      <c r="G93" s="16">
        <v>84580</v>
      </c>
      <c r="H93" s="68">
        <v>3270</v>
      </c>
      <c r="I93" s="70">
        <v>22900</v>
      </c>
      <c r="J93" s="71">
        <v>101890</v>
      </c>
      <c r="K93" s="19">
        <v>8860</v>
      </c>
      <c r="L93" s="17">
        <v>7950</v>
      </c>
      <c r="M93" s="16">
        <v>3800</v>
      </c>
      <c r="N93" s="96"/>
      <c r="O93" s="96"/>
      <c r="P93" s="96"/>
      <c r="Q93" s="96"/>
      <c r="R93" s="96"/>
      <c r="S93" s="96"/>
      <c r="T93" s="96"/>
      <c r="U93" s="96"/>
      <c r="V93" s="96"/>
      <c r="W93" s="95"/>
    </row>
    <row r="94" spans="1:23">
      <c r="A94" s="76" t="s">
        <v>96</v>
      </c>
      <c r="B94" s="67">
        <v>323550</v>
      </c>
      <c r="C94" s="68">
        <v>169620</v>
      </c>
      <c r="D94" s="69">
        <v>153930</v>
      </c>
      <c r="E94" s="68">
        <v>41930</v>
      </c>
      <c r="F94" s="70">
        <v>196050</v>
      </c>
      <c r="G94" s="69">
        <v>85570</v>
      </c>
      <c r="H94" s="68">
        <v>3240</v>
      </c>
      <c r="I94" s="70">
        <v>22700</v>
      </c>
      <c r="J94" s="71">
        <v>101560</v>
      </c>
      <c r="K94" s="19">
        <v>8970</v>
      </c>
      <c r="L94" s="17">
        <v>7270</v>
      </c>
      <c r="M94" s="16">
        <v>3790</v>
      </c>
      <c r="N94" s="96"/>
      <c r="O94" s="96"/>
      <c r="P94" s="96"/>
      <c r="Q94" s="96"/>
      <c r="R94" s="96"/>
      <c r="S94" s="96"/>
      <c r="T94" s="96"/>
      <c r="U94" s="96"/>
      <c r="V94" s="96"/>
      <c r="W94" s="95"/>
    </row>
    <row r="95" spans="1:23">
      <c r="A95" s="77" t="s">
        <v>97</v>
      </c>
      <c r="B95" s="60">
        <v>323990</v>
      </c>
      <c r="C95" s="61">
        <v>169560</v>
      </c>
      <c r="D95" s="62">
        <v>154430</v>
      </c>
      <c r="E95" s="61">
        <v>41490</v>
      </c>
      <c r="F95" s="63">
        <v>195980</v>
      </c>
      <c r="G95" s="62">
        <v>86520</v>
      </c>
      <c r="H95" s="61">
        <v>3310</v>
      </c>
      <c r="I95" s="63">
        <v>22580</v>
      </c>
      <c r="J95" s="64">
        <v>101160</v>
      </c>
      <c r="K95" s="65">
        <v>8770</v>
      </c>
      <c r="L95" s="63">
        <v>7600</v>
      </c>
      <c r="M95" s="62">
        <v>3850</v>
      </c>
      <c r="N95" s="96"/>
      <c r="O95" s="96"/>
      <c r="P95" s="96"/>
      <c r="Q95" s="96"/>
      <c r="R95" s="96"/>
      <c r="S95" s="96"/>
      <c r="T95" s="96"/>
      <c r="U95" s="96"/>
      <c r="V95" s="96"/>
      <c r="W95" s="95"/>
    </row>
    <row r="96" spans="1:23">
      <c r="A96" s="76" t="s">
        <v>98</v>
      </c>
      <c r="B96" s="44">
        <v>325380</v>
      </c>
      <c r="C96" s="68">
        <v>169660</v>
      </c>
      <c r="D96" s="16">
        <v>155720</v>
      </c>
      <c r="E96" s="15">
        <v>41300</v>
      </c>
      <c r="F96" s="17">
        <v>196270</v>
      </c>
      <c r="G96" s="16">
        <v>87810</v>
      </c>
      <c r="H96" s="68">
        <v>3230</v>
      </c>
      <c r="I96" s="70">
        <v>22280</v>
      </c>
      <c r="J96" s="71">
        <v>100990</v>
      </c>
      <c r="K96" s="19">
        <v>8920</v>
      </c>
      <c r="L96" s="17">
        <v>8580</v>
      </c>
      <c r="M96" s="16">
        <v>3830</v>
      </c>
      <c r="N96" s="96"/>
      <c r="O96" s="96"/>
      <c r="P96" s="96"/>
      <c r="Q96" s="96"/>
      <c r="R96" s="96"/>
      <c r="S96" s="96"/>
      <c r="T96" s="96"/>
      <c r="U96" s="96"/>
      <c r="V96" s="96"/>
      <c r="W96" s="95"/>
    </row>
    <row r="97" spans="1:23">
      <c r="A97" s="76" t="s">
        <v>99</v>
      </c>
      <c r="B97" s="44">
        <v>325840</v>
      </c>
      <c r="C97" s="68">
        <v>168770</v>
      </c>
      <c r="D97" s="16">
        <v>157070</v>
      </c>
      <c r="E97" s="15">
        <v>40810</v>
      </c>
      <c r="F97" s="17">
        <v>196160</v>
      </c>
      <c r="G97" s="16">
        <v>88860</v>
      </c>
      <c r="H97" s="68">
        <v>3350</v>
      </c>
      <c r="I97" s="70">
        <v>21840</v>
      </c>
      <c r="J97" s="71">
        <v>100200</v>
      </c>
      <c r="K97" s="19">
        <v>7930</v>
      </c>
      <c r="L97" s="17">
        <v>8490</v>
      </c>
      <c r="M97" s="16">
        <v>3920</v>
      </c>
      <c r="N97" s="96"/>
      <c r="O97" s="96"/>
      <c r="P97" s="96"/>
      <c r="Q97" s="96"/>
      <c r="R97" s="96"/>
      <c r="S97" s="96"/>
      <c r="T97" s="96"/>
      <c r="U97" s="96"/>
      <c r="V97" s="96"/>
      <c r="W97" s="95"/>
    </row>
    <row r="98" spans="1:23">
      <c r="A98" s="76" t="s">
        <v>100</v>
      </c>
      <c r="B98" s="44">
        <v>327340</v>
      </c>
      <c r="C98" s="68">
        <v>168490</v>
      </c>
      <c r="D98" s="16">
        <v>158850</v>
      </c>
      <c r="E98" s="15">
        <v>40590</v>
      </c>
      <c r="F98" s="17">
        <v>196430</v>
      </c>
      <c r="G98" s="16">
        <v>90320</v>
      </c>
      <c r="H98" s="68">
        <v>3420</v>
      </c>
      <c r="I98" s="70">
        <v>21750</v>
      </c>
      <c r="J98" s="71">
        <v>99530</v>
      </c>
      <c r="K98" s="19">
        <v>7760</v>
      </c>
      <c r="L98" s="17">
        <v>8460</v>
      </c>
      <c r="M98" s="16">
        <v>4070</v>
      </c>
      <c r="N98" s="96"/>
      <c r="O98" s="96"/>
      <c r="P98" s="96"/>
      <c r="Q98" s="96"/>
      <c r="R98" s="96"/>
      <c r="S98" s="96"/>
      <c r="T98" s="96"/>
      <c r="U98" s="96"/>
      <c r="V98" s="96"/>
      <c r="W98" s="95"/>
    </row>
    <row r="99" spans="1:23">
      <c r="A99" s="77" t="s">
        <v>101</v>
      </c>
      <c r="B99" s="60">
        <v>327800</v>
      </c>
      <c r="C99" s="61">
        <v>167640</v>
      </c>
      <c r="D99" s="62">
        <v>160160</v>
      </c>
      <c r="E99" s="61">
        <v>40880</v>
      </c>
      <c r="F99" s="63">
        <v>196040</v>
      </c>
      <c r="G99" s="62">
        <v>90870</v>
      </c>
      <c r="H99" s="61">
        <v>3460</v>
      </c>
      <c r="I99" s="63">
        <v>21850</v>
      </c>
      <c r="J99" s="64">
        <v>98700</v>
      </c>
      <c r="K99" s="65">
        <v>7610</v>
      </c>
      <c r="L99" s="63">
        <v>8070</v>
      </c>
      <c r="M99" s="62">
        <v>4150</v>
      </c>
      <c r="N99" s="96"/>
      <c r="O99" s="96"/>
      <c r="P99" s="96"/>
      <c r="Q99" s="96"/>
      <c r="R99" s="96"/>
      <c r="S99" s="96"/>
      <c r="T99" s="96"/>
      <c r="U99" s="96"/>
      <c r="V99" s="96"/>
      <c r="W99" s="95"/>
    </row>
    <row r="100" spans="1:23">
      <c r="A100" s="76" t="s">
        <v>102</v>
      </c>
      <c r="B100" s="44">
        <v>326160</v>
      </c>
      <c r="C100" s="68">
        <v>165740</v>
      </c>
      <c r="D100" s="16">
        <v>160420</v>
      </c>
      <c r="E100" s="15">
        <v>40910</v>
      </c>
      <c r="F100" s="17">
        <v>194780</v>
      </c>
      <c r="G100" s="16">
        <v>90470</v>
      </c>
      <c r="H100" s="68">
        <v>3510</v>
      </c>
      <c r="I100" s="70">
        <v>21690</v>
      </c>
      <c r="J100" s="71">
        <v>97330</v>
      </c>
      <c r="K100" s="19">
        <v>7240</v>
      </c>
      <c r="L100" s="17">
        <v>7980</v>
      </c>
      <c r="M100" s="16">
        <v>4090</v>
      </c>
      <c r="N100" s="96"/>
      <c r="O100" s="96"/>
      <c r="P100" s="96"/>
      <c r="Q100" s="96"/>
      <c r="R100" s="96"/>
      <c r="S100" s="96"/>
      <c r="T100" s="96"/>
      <c r="U100" s="96"/>
      <c r="V100" s="96"/>
      <c r="W100" s="95"/>
    </row>
    <row r="101" spans="1:23">
      <c r="A101" s="76" t="s">
        <v>173</v>
      </c>
      <c r="B101" s="44">
        <v>327660</v>
      </c>
      <c r="C101" s="68">
        <v>165910</v>
      </c>
      <c r="D101" s="16">
        <v>161750</v>
      </c>
      <c r="E101" s="15">
        <v>41300</v>
      </c>
      <c r="F101" s="17">
        <v>195370</v>
      </c>
      <c r="G101" s="16">
        <v>90980</v>
      </c>
      <c r="H101" s="68">
        <v>3500</v>
      </c>
      <c r="I101" s="70">
        <v>21790</v>
      </c>
      <c r="J101" s="71">
        <v>97390</v>
      </c>
      <c r="K101" s="19">
        <v>7310</v>
      </c>
      <c r="L101" s="17">
        <v>7960</v>
      </c>
      <c r="M101" s="16">
        <v>4070</v>
      </c>
    </row>
    <row r="102" spans="1:23">
      <c r="A102" s="76" t="s">
        <v>174</v>
      </c>
      <c r="B102" s="44">
        <v>325160</v>
      </c>
      <c r="C102" s="68">
        <v>164690</v>
      </c>
      <c r="D102" s="16">
        <v>160470</v>
      </c>
      <c r="E102" s="15">
        <v>41050</v>
      </c>
      <c r="F102" s="17">
        <v>193180</v>
      </c>
      <c r="G102" s="16">
        <v>90930</v>
      </c>
      <c r="H102" s="68">
        <v>3550</v>
      </c>
      <c r="I102" s="70">
        <v>21610</v>
      </c>
      <c r="J102" s="71">
        <v>96430</v>
      </c>
      <c r="K102" s="19">
        <v>7280</v>
      </c>
      <c r="L102" s="17">
        <v>8040</v>
      </c>
      <c r="M102" s="16">
        <v>4150</v>
      </c>
    </row>
    <row r="103" spans="1:23">
      <c r="A103" s="77" t="s">
        <v>175</v>
      </c>
      <c r="B103" s="60">
        <v>323540</v>
      </c>
      <c r="C103" s="61">
        <v>163430</v>
      </c>
      <c r="D103" s="62">
        <v>160110</v>
      </c>
      <c r="E103" s="61">
        <v>40930</v>
      </c>
      <c r="F103" s="63">
        <v>191660</v>
      </c>
      <c r="G103" s="62">
        <v>90950</v>
      </c>
      <c r="H103" s="61">
        <v>3640</v>
      </c>
      <c r="I103" s="63">
        <v>21450</v>
      </c>
      <c r="J103" s="64">
        <v>95340</v>
      </c>
      <c r="K103" s="65">
        <v>7030</v>
      </c>
      <c r="L103" s="63">
        <v>7790</v>
      </c>
      <c r="M103" s="62">
        <v>4130</v>
      </c>
    </row>
    <row r="104" spans="1:23">
      <c r="A104" s="76" t="s">
        <v>176</v>
      </c>
      <c r="B104" s="44">
        <v>321210</v>
      </c>
      <c r="C104" s="68">
        <v>161930</v>
      </c>
      <c r="D104" s="16">
        <v>159280</v>
      </c>
      <c r="E104" s="15">
        <v>40830</v>
      </c>
      <c r="F104" s="17">
        <v>189720</v>
      </c>
      <c r="G104" s="16">
        <v>90650</v>
      </c>
      <c r="H104" s="68">
        <v>3620</v>
      </c>
      <c r="I104" s="70">
        <v>21430</v>
      </c>
      <c r="J104" s="71">
        <v>94130</v>
      </c>
      <c r="K104" s="19">
        <v>7250</v>
      </c>
      <c r="L104" s="17">
        <v>7550</v>
      </c>
      <c r="M104" s="16">
        <v>4160</v>
      </c>
    </row>
    <row r="105" spans="1:23">
      <c r="A105" s="76" t="s">
        <v>177</v>
      </c>
      <c r="B105" s="44">
        <v>317190</v>
      </c>
      <c r="C105" s="68">
        <v>159900</v>
      </c>
      <c r="D105" s="16">
        <v>157280</v>
      </c>
      <c r="E105" s="15">
        <v>40720</v>
      </c>
      <c r="F105" s="17">
        <v>186630</v>
      </c>
      <c r="G105" s="16">
        <v>89840</v>
      </c>
      <c r="H105" s="68">
        <v>3570</v>
      </c>
      <c r="I105" s="70">
        <v>21330</v>
      </c>
      <c r="J105" s="71">
        <v>92550</v>
      </c>
      <c r="K105" s="19">
        <v>7290</v>
      </c>
      <c r="L105" s="17">
        <v>8170</v>
      </c>
      <c r="M105" s="16">
        <v>4180</v>
      </c>
    </row>
    <row r="106" spans="1:23">
      <c r="A106" s="76" t="s">
        <v>178</v>
      </c>
      <c r="B106" s="44">
        <v>313470</v>
      </c>
      <c r="C106" s="68">
        <v>158130</v>
      </c>
      <c r="D106" s="16">
        <v>155340</v>
      </c>
      <c r="E106" s="15">
        <v>40310</v>
      </c>
      <c r="F106" s="17">
        <v>184260</v>
      </c>
      <c r="G106" s="16">
        <v>88890</v>
      </c>
      <c r="H106" s="68">
        <v>3550</v>
      </c>
      <c r="I106" s="70">
        <v>21010</v>
      </c>
      <c r="J106" s="71">
        <v>91490</v>
      </c>
      <c r="K106" s="19">
        <v>7150</v>
      </c>
      <c r="L106" s="17">
        <v>8070</v>
      </c>
      <c r="M106" s="16">
        <v>4160</v>
      </c>
    </row>
    <row r="107" spans="1:23">
      <c r="A107" s="77" t="s">
        <v>179</v>
      </c>
      <c r="B107" s="60">
        <v>308280</v>
      </c>
      <c r="C107" s="61">
        <v>154850</v>
      </c>
      <c r="D107" s="62">
        <v>153430</v>
      </c>
      <c r="E107" s="61">
        <v>39540</v>
      </c>
      <c r="F107" s="63">
        <v>180840</v>
      </c>
      <c r="G107" s="62">
        <v>87890</v>
      </c>
      <c r="H107" s="61">
        <v>3580</v>
      </c>
      <c r="I107" s="63">
        <v>20530</v>
      </c>
      <c r="J107" s="64">
        <v>89330</v>
      </c>
      <c r="K107" s="65">
        <v>7100</v>
      </c>
      <c r="L107" s="63">
        <v>8060</v>
      </c>
      <c r="M107" s="62">
        <v>4170</v>
      </c>
    </row>
    <row r="108" spans="1:23">
      <c r="A108" s="76" t="s">
        <v>180</v>
      </c>
      <c r="B108" s="44">
        <v>309690</v>
      </c>
      <c r="C108" s="68">
        <v>156190</v>
      </c>
      <c r="D108" s="16">
        <v>153500</v>
      </c>
      <c r="E108" s="15">
        <v>39520</v>
      </c>
      <c r="F108" s="17">
        <v>181930</v>
      </c>
      <c r="G108" s="16">
        <v>88240</v>
      </c>
      <c r="H108" s="68">
        <v>3730</v>
      </c>
      <c r="I108" s="70">
        <v>20590</v>
      </c>
      <c r="J108" s="71">
        <v>90460</v>
      </c>
      <c r="K108" s="19">
        <v>6790</v>
      </c>
      <c r="L108" s="17">
        <v>7980</v>
      </c>
      <c r="M108" s="16">
        <v>4270</v>
      </c>
    </row>
    <row r="109" spans="1:23">
      <c r="A109" s="76" t="s">
        <v>181</v>
      </c>
      <c r="B109" s="44">
        <v>386650</v>
      </c>
      <c r="C109" s="68">
        <v>199440</v>
      </c>
      <c r="D109" s="16">
        <v>187210</v>
      </c>
      <c r="E109" s="15">
        <v>53280</v>
      </c>
      <c r="F109" s="17">
        <v>229430</v>
      </c>
      <c r="G109" s="16">
        <v>103940</v>
      </c>
      <c r="H109" s="68">
        <v>2710</v>
      </c>
      <c r="I109" s="70">
        <v>28110</v>
      </c>
      <c r="J109" s="71">
        <v>117630</v>
      </c>
      <c r="K109" s="19">
        <v>5470</v>
      </c>
      <c r="L109" s="17">
        <v>4990</v>
      </c>
      <c r="M109" s="16">
        <v>3160</v>
      </c>
    </row>
    <row r="110" spans="1:23">
      <c r="A110" s="76" t="s">
        <v>182</v>
      </c>
      <c r="B110" s="44">
        <v>339120</v>
      </c>
      <c r="C110" s="68">
        <v>172070</v>
      </c>
      <c r="D110" s="16">
        <v>167050</v>
      </c>
      <c r="E110" s="15">
        <v>44980</v>
      </c>
      <c r="F110" s="17">
        <v>199550</v>
      </c>
      <c r="G110" s="16">
        <v>94600</v>
      </c>
      <c r="H110" s="68">
        <v>3910</v>
      </c>
      <c r="I110" s="70">
        <v>23720</v>
      </c>
      <c r="J110" s="71">
        <v>99950</v>
      </c>
      <c r="K110" s="19">
        <v>7600</v>
      </c>
      <c r="L110" s="17">
        <v>6490</v>
      </c>
      <c r="M110" s="16">
        <v>4450</v>
      </c>
    </row>
    <row r="111" spans="1:23">
      <c r="A111" s="77" t="s">
        <v>183</v>
      </c>
      <c r="B111" s="60">
        <v>331330</v>
      </c>
      <c r="C111" s="61">
        <v>168770</v>
      </c>
      <c r="D111" s="62">
        <v>162560</v>
      </c>
      <c r="E111" s="61">
        <v>42810</v>
      </c>
      <c r="F111" s="63">
        <v>194630</v>
      </c>
      <c r="G111" s="62">
        <v>93900</v>
      </c>
      <c r="H111" s="61">
        <v>3690</v>
      </c>
      <c r="I111" s="63">
        <v>22640</v>
      </c>
      <c r="J111" s="64">
        <v>97890</v>
      </c>
      <c r="K111" s="65">
        <v>7780</v>
      </c>
      <c r="L111" s="63">
        <v>7510</v>
      </c>
      <c r="M111" s="62">
        <v>4220</v>
      </c>
    </row>
    <row r="112" spans="1:23" ht="11.25" customHeight="1">
      <c r="A112" s="76" t="s">
        <v>184</v>
      </c>
      <c r="B112" s="44">
        <v>330320</v>
      </c>
      <c r="C112" s="68">
        <v>168600</v>
      </c>
      <c r="D112" s="16">
        <v>161730</v>
      </c>
      <c r="E112" s="15">
        <v>42860</v>
      </c>
      <c r="F112" s="17">
        <v>194010</v>
      </c>
      <c r="G112" s="16">
        <v>93450</v>
      </c>
      <c r="H112" s="68">
        <v>3410</v>
      </c>
      <c r="I112" s="70">
        <v>22690</v>
      </c>
      <c r="J112" s="71">
        <v>97840</v>
      </c>
      <c r="K112" s="19">
        <v>8500</v>
      </c>
      <c r="L112" s="17">
        <v>7500</v>
      </c>
      <c r="M112" s="16">
        <v>3940</v>
      </c>
      <c r="N112" s="96"/>
      <c r="O112" s="96"/>
      <c r="P112" s="96"/>
      <c r="Q112" s="96"/>
      <c r="R112" s="96"/>
      <c r="S112" s="96"/>
      <c r="T112" s="96"/>
      <c r="U112" s="96"/>
      <c r="V112" s="96"/>
      <c r="W112" s="95"/>
    </row>
    <row r="113" spans="1:13">
      <c r="A113" s="76" t="s">
        <v>185</v>
      </c>
      <c r="B113" s="44">
        <v>328940</v>
      </c>
      <c r="C113" s="68">
        <v>167080</v>
      </c>
      <c r="D113" s="16">
        <v>161860</v>
      </c>
      <c r="E113" s="15">
        <v>42250</v>
      </c>
      <c r="F113" s="17">
        <v>192570</v>
      </c>
      <c r="G113" s="16">
        <v>94110</v>
      </c>
      <c r="H113" s="68">
        <v>3630</v>
      </c>
      <c r="I113" s="70">
        <v>22190</v>
      </c>
      <c r="J113" s="71">
        <v>96650</v>
      </c>
      <c r="K113" s="19">
        <v>8500</v>
      </c>
      <c r="L113" s="17">
        <v>7860</v>
      </c>
      <c r="M113" s="16">
        <v>4230</v>
      </c>
    </row>
    <row r="114" spans="1:13">
      <c r="A114" s="76" t="s">
        <v>186</v>
      </c>
      <c r="B114" s="44">
        <v>305900</v>
      </c>
      <c r="C114" s="68">
        <v>154690</v>
      </c>
      <c r="D114" s="16">
        <v>151210</v>
      </c>
      <c r="E114" s="15">
        <v>37940</v>
      </c>
      <c r="F114" s="17">
        <v>178690</v>
      </c>
      <c r="G114" s="16">
        <v>89270</v>
      </c>
      <c r="H114" s="68">
        <v>3800</v>
      </c>
      <c r="I114" s="70">
        <v>20060</v>
      </c>
      <c r="J114" s="71">
        <v>88890</v>
      </c>
      <c r="K114" s="19">
        <v>8180</v>
      </c>
      <c r="L114" s="17">
        <v>8020</v>
      </c>
      <c r="M114" s="16">
        <v>4450</v>
      </c>
    </row>
    <row r="115" spans="1:13">
      <c r="A115" s="77" t="s">
        <v>187</v>
      </c>
      <c r="B115" s="60">
        <v>290130</v>
      </c>
      <c r="C115" s="61">
        <v>145960</v>
      </c>
      <c r="D115" s="62">
        <v>144170</v>
      </c>
      <c r="E115" s="61">
        <v>35130</v>
      </c>
      <c r="F115" s="63">
        <v>169250</v>
      </c>
      <c r="G115" s="62">
        <v>85750</v>
      </c>
      <c r="H115" s="61">
        <v>3880</v>
      </c>
      <c r="I115" s="63">
        <v>18400</v>
      </c>
      <c r="J115" s="64">
        <v>83660</v>
      </c>
      <c r="K115" s="65">
        <v>7950</v>
      </c>
      <c r="L115" s="63">
        <v>7840</v>
      </c>
      <c r="M115" s="62">
        <v>4540</v>
      </c>
    </row>
    <row r="116" spans="1:13">
      <c r="A116" s="76" t="s">
        <v>188</v>
      </c>
      <c r="B116" s="44">
        <v>276600</v>
      </c>
      <c r="C116" s="68">
        <v>138860</v>
      </c>
      <c r="D116" s="16">
        <v>137740</v>
      </c>
      <c r="E116" s="15">
        <v>31870</v>
      </c>
      <c r="F116" s="17">
        <v>161990</v>
      </c>
      <c r="G116" s="16">
        <v>82730</v>
      </c>
      <c r="H116" s="68">
        <v>4120</v>
      </c>
      <c r="I116" s="70">
        <v>16910</v>
      </c>
      <c r="J116" s="71">
        <v>79630</v>
      </c>
      <c r="K116" s="19">
        <v>8380</v>
      </c>
      <c r="L116" s="17">
        <v>8350</v>
      </c>
      <c r="M116" s="16">
        <v>4770</v>
      </c>
    </row>
    <row r="117" spans="1:13">
      <c r="A117" s="76" t="s">
        <v>189</v>
      </c>
      <c r="B117" s="44">
        <v>273990</v>
      </c>
      <c r="C117" s="68">
        <v>137250</v>
      </c>
      <c r="D117" s="16">
        <v>136740</v>
      </c>
      <c r="E117" s="15">
        <v>31710</v>
      </c>
      <c r="F117" s="17">
        <v>160440</v>
      </c>
      <c r="G117" s="16">
        <v>81840</v>
      </c>
      <c r="H117" s="68">
        <v>4070</v>
      </c>
      <c r="I117" s="70">
        <v>16920</v>
      </c>
      <c r="J117" s="71">
        <v>78550</v>
      </c>
      <c r="K117" s="19">
        <v>8740</v>
      </c>
      <c r="L117" s="17">
        <v>7720</v>
      </c>
      <c r="M117" s="16">
        <v>4720</v>
      </c>
    </row>
    <row r="118" spans="1:13">
      <c r="A118" s="76" t="s">
        <v>190</v>
      </c>
      <c r="B118" s="44">
        <v>274350</v>
      </c>
      <c r="C118" s="68">
        <v>137330</v>
      </c>
      <c r="D118" s="16">
        <v>137030</v>
      </c>
      <c r="E118" s="15">
        <v>31940</v>
      </c>
      <c r="F118" s="17">
        <v>160940</v>
      </c>
      <c r="G118" s="16">
        <v>81470</v>
      </c>
      <c r="H118" s="68">
        <v>4050</v>
      </c>
      <c r="I118" s="70">
        <v>16990</v>
      </c>
      <c r="J118" s="71">
        <v>78800</v>
      </c>
      <c r="K118" s="19">
        <v>8640</v>
      </c>
      <c r="L118" s="17">
        <v>7570</v>
      </c>
      <c r="M118" s="16">
        <v>4690</v>
      </c>
    </row>
    <row r="119" spans="1:13">
      <c r="A119" s="77" t="s">
        <v>191</v>
      </c>
      <c r="B119" s="60">
        <v>264290</v>
      </c>
      <c r="C119" s="61">
        <v>131610</v>
      </c>
      <c r="D119" s="62">
        <v>132690</v>
      </c>
      <c r="E119" s="61">
        <v>31830</v>
      </c>
      <c r="F119" s="63">
        <v>154170</v>
      </c>
      <c r="G119" s="62">
        <v>78290</v>
      </c>
      <c r="H119" s="61">
        <v>4100</v>
      </c>
      <c r="I119" s="63">
        <v>16860</v>
      </c>
      <c r="J119" s="64">
        <v>74920</v>
      </c>
      <c r="K119" s="65">
        <v>9190</v>
      </c>
      <c r="L119" s="63">
        <v>8190</v>
      </c>
      <c r="M119" s="62">
        <v>4650</v>
      </c>
    </row>
    <row r="120" spans="1:13">
      <c r="A120" s="76" t="s">
        <v>193</v>
      </c>
      <c r="B120" s="44">
        <v>261500</v>
      </c>
      <c r="C120" s="68">
        <v>130240</v>
      </c>
      <c r="D120" s="16">
        <v>131270</v>
      </c>
      <c r="E120" s="15">
        <v>31750</v>
      </c>
      <c r="F120" s="17">
        <v>152630</v>
      </c>
      <c r="G120" s="16">
        <v>77130</v>
      </c>
      <c r="H120" s="68">
        <v>4190</v>
      </c>
      <c r="I120" s="70">
        <v>16790</v>
      </c>
      <c r="J120" s="71">
        <v>74240</v>
      </c>
      <c r="K120" s="19">
        <v>9600</v>
      </c>
      <c r="L120" s="17">
        <v>8020</v>
      </c>
      <c r="M120" s="16">
        <v>4810</v>
      </c>
    </row>
    <row r="121" spans="1:13">
      <c r="A121" s="76" t="s">
        <v>194</v>
      </c>
      <c r="B121" s="44">
        <v>256940</v>
      </c>
      <c r="C121" s="68">
        <v>127990</v>
      </c>
      <c r="D121" s="16">
        <v>128950</v>
      </c>
      <c r="E121" s="15">
        <v>31480</v>
      </c>
      <c r="F121" s="17">
        <v>150130</v>
      </c>
      <c r="G121" s="16">
        <v>75330</v>
      </c>
      <c r="H121" s="68">
        <v>4080</v>
      </c>
      <c r="I121" s="70">
        <v>16690</v>
      </c>
      <c r="J121" s="71">
        <v>73070</v>
      </c>
      <c r="K121" s="19">
        <v>8920</v>
      </c>
      <c r="L121" s="17">
        <v>7950</v>
      </c>
      <c r="M121" s="16">
        <v>4670</v>
      </c>
    </row>
    <row r="122" spans="1:13">
      <c r="A122" s="76" t="s">
        <v>195</v>
      </c>
      <c r="B122" s="44">
        <v>256370</v>
      </c>
      <c r="C122" s="68">
        <v>128030</v>
      </c>
      <c r="D122" s="16">
        <v>128330</v>
      </c>
      <c r="E122" s="15">
        <v>31990</v>
      </c>
      <c r="F122" s="17">
        <v>149830</v>
      </c>
      <c r="G122" s="16">
        <v>74540</v>
      </c>
      <c r="H122" s="68">
        <v>4210</v>
      </c>
      <c r="I122" s="70">
        <v>17020</v>
      </c>
      <c r="J122" s="71">
        <v>72880</v>
      </c>
      <c r="K122" s="19">
        <v>9410</v>
      </c>
      <c r="L122" s="17">
        <v>8250</v>
      </c>
      <c r="M122" s="16">
        <v>4780</v>
      </c>
    </row>
    <row r="123" spans="1:13">
      <c r="A123" s="77" t="s">
        <v>196</v>
      </c>
      <c r="B123" s="60">
        <v>255870</v>
      </c>
      <c r="C123" s="61">
        <v>128080</v>
      </c>
      <c r="D123" s="62">
        <v>127790</v>
      </c>
      <c r="E123" s="61">
        <v>32040</v>
      </c>
      <c r="F123" s="63">
        <v>148870</v>
      </c>
      <c r="G123" s="62">
        <v>74960</v>
      </c>
      <c r="H123" s="61">
        <v>4260</v>
      </c>
      <c r="I123" s="63">
        <v>17150</v>
      </c>
      <c r="J123" s="64">
        <v>72580</v>
      </c>
      <c r="K123" s="65">
        <v>9370</v>
      </c>
      <c r="L123" s="63">
        <v>8160</v>
      </c>
      <c r="M123" s="62">
        <v>4840</v>
      </c>
    </row>
    <row r="124" spans="1:13">
      <c r="A124" s="76" t="s">
        <v>197</v>
      </c>
      <c r="B124" s="44">
        <v>254620</v>
      </c>
      <c r="C124" s="68">
        <v>127540</v>
      </c>
      <c r="D124" s="16">
        <v>127080</v>
      </c>
      <c r="E124" s="15">
        <v>32160</v>
      </c>
      <c r="F124" s="17">
        <v>148220</v>
      </c>
      <c r="G124" s="16">
        <v>74240</v>
      </c>
      <c r="H124" s="68">
        <v>4270</v>
      </c>
      <c r="I124" s="70">
        <v>17270</v>
      </c>
      <c r="J124" s="71">
        <v>72280</v>
      </c>
      <c r="K124" s="19">
        <v>9000</v>
      </c>
      <c r="L124" s="17">
        <v>7900</v>
      </c>
      <c r="M124" s="16">
        <v>4850</v>
      </c>
    </row>
    <row r="125" spans="1:13">
      <c r="A125" s="76" t="s">
        <v>198</v>
      </c>
      <c r="B125" s="44">
        <v>250750</v>
      </c>
      <c r="C125" s="68">
        <v>125670</v>
      </c>
      <c r="D125" s="16">
        <v>125080</v>
      </c>
      <c r="E125" s="15">
        <v>31430</v>
      </c>
      <c r="F125" s="17">
        <v>146070</v>
      </c>
      <c r="G125" s="16">
        <v>73260</v>
      </c>
      <c r="H125" s="68">
        <v>4040</v>
      </c>
      <c r="I125" s="70">
        <v>16890</v>
      </c>
      <c r="J125" s="71">
        <v>71210</v>
      </c>
      <c r="K125" s="19">
        <v>9210</v>
      </c>
      <c r="L125" s="17">
        <v>8420</v>
      </c>
      <c r="M125" s="16">
        <v>4680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dimension ref="A1:T125"/>
  <sheetViews>
    <sheetView zoomScaleNormal="100" workbookViewId="0">
      <pane xSplit="1" ySplit="11" topLeftCell="B102"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202</v>
      </c>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9" customFormat="1">
      <c r="A5" s="35" t="s">
        <v>31</v>
      </c>
      <c r="B5" s="35" t="s">
        <v>35</v>
      </c>
      <c r="C5" s="35"/>
      <c r="D5" s="36"/>
      <c r="E5" s="36"/>
      <c r="F5" s="36"/>
      <c r="G5" s="36"/>
      <c r="H5" s="36"/>
      <c r="I5" s="36"/>
      <c r="J5" s="36"/>
    </row>
    <row r="6" spans="1:20">
      <c r="A6" s="1" t="s">
        <v>13</v>
      </c>
      <c r="B6" s="1" t="s">
        <v>203</v>
      </c>
      <c r="D6" s="7"/>
    </row>
    <row r="7" spans="1:20">
      <c r="A7" s="38" t="s">
        <v>155</v>
      </c>
      <c r="B7" s="38" t="s">
        <v>156</v>
      </c>
      <c r="C7" s="38"/>
      <c r="D7" s="38"/>
      <c r="E7" s="38"/>
      <c r="F7" s="102"/>
      <c r="G7" s="21"/>
      <c r="H7" s="21"/>
      <c r="I7" s="21"/>
      <c r="J7" s="21"/>
      <c r="K7" s="21"/>
      <c r="L7" s="21"/>
      <c r="M7" s="21"/>
    </row>
    <row r="8" spans="1:20">
      <c r="A8" s="45" t="s">
        <v>49</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s="84" customFormat="1">
      <c r="A12" s="66" t="s">
        <v>108</v>
      </c>
      <c r="B12" s="85">
        <v>6600</v>
      </c>
      <c r="C12" s="86">
        <v>3050</v>
      </c>
      <c r="D12" s="87">
        <v>3550</v>
      </c>
      <c r="E12" s="86">
        <v>1130</v>
      </c>
      <c r="F12" s="88">
        <v>4690</v>
      </c>
      <c r="G12" s="87">
        <v>770</v>
      </c>
      <c r="H12" s="86">
        <v>530</v>
      </c>
      <c r="I12" s="88">
        <v>2090</v>
      </c>
      <c r="J12" s="89">
        <v>430</v>
      </c>
      <c r="K12" s="90">
        <v>600</v>
      </c>
      <c r="L12" s="88">
        <v>2610</v>
      </c>
      <c r="M12" s="87">
        <v>340</v>
      </c>
      <c r="N12" s="97"/>
      <c r="O12" s="97"/>
      <c r="P12" s="97"/>
      <c r="Q12" s="97"/>
      <c r="R12" s="97"/>
      <c r="S12" s="97"/>
      <c r="T12" s="97"/>
    </row>
    <row r="13" spans="1:20">
      <c r="A13" s="13" t="s">
        <v>109</v>
      </c>
      <c r="B13" s="85">
        <v>6690</v>
      </c>
      <c r="C13" s="86">
        <v>3080</v>
      </c>
      <c r="D13" s="87">
        <v>3610</v>
      </c>
      <c r="E13" s="86">
        <v>1130</v>
      </c>
      <c r="F13" s="88">
        <v>4740</v>
      </c>
      <c r="G13" s="87">
        <v>820</v>
      </c>
      <c r="H13" s="86">
        <v>530</v>
      </c>
      <c r="I13" s="88">
        <v>2120</v>
      </c>
      <c r="J13" s="89">
        <v>430</v>
      </c>
      <c r="K13" s="90">
        <v>600</v>
      </c>
      <c r="L13" s="88">
        <v>2620</v>
      </c>
      <c r="M13" s="87">
        <v>390</v>
      </c>
      <c r="N13" s="97"/>
      <c r="O13" s="97"/>
      <c r="P13" s="97"/>
      <c r="Q13" s="97"/>
      <c r="R13" s="97"/>
      <c r="S13" s="97"/>
      <c r="T13" s="97"/>
    </row>
    <row r="14" spans="1:20">
      <c r="A14" s="13" t="s">
        <v>110</v>
      </c>
      <c r="B14" s="85">
        <v>6810</v>
      </c>
      <c r="C14" s="86">
        <v>3100</v>
      </c>
      <c r="D14" s="87">
        <v>3710</v>
      </c>
      <c r="E14" s="86">
        <v>1170</v>
      </c>
      <c r="F14" s="88">
        <v>4790</v>
      </c>
      <c r="G14" s="87">
        <v>850</v>
      </c>
      <c r="H14" s="86">
        <v>540</v>
      </c>
      <c r="I14" s="88">
        <v>2110</v>
      </c>
      <c r="J14" s="89">
        <v>450</v>
      </c>
      <c r="K14" s="90">
        <v>630</v>
      </c>
      <c r="L14" s="88">
        <v>2680</v>
      </c>
      <c r="M14" s="87">
        <v>400</v>
      </c>
      <c r="N14" s="97"/>
      <c r="O14" s="97"/>
      <c r="P14" s="97"/>
      <c r="Q14" s="97"/>
      <c r="R14" s="97"/>
      <c r="S14" s="97"/>
      <c r="T14" s="97"/>
    </row>
    <row r="15" spans="1:20">
      <c r="A15" s="59" t="s">
        <v>111</v>
      </c>
      <c r="B15" s="78">
        <v>6820</v>
      </c>
      <c r="C15" s="79">
        <v>3110</v>
      </c>
      <c r="D15" s="80">
        <v>3710</v>
      </c>
      <c r="E15" s="79">
        <v>1130</v>
      </c>
      <c r="F15" s="81">
        <v>4810</v>
      </c>
      <c r="G15" s="80">
        <v>880</v>
      </c>
      <c r="H15" s="79">
        <v>510</v>
      </c>
      <c r="I15" s="81">
        <v>2140</v>
      </c>
      <c r="J15" s="82">
        <v>460</v>
      </c>
      <c r="K15" s="83">
        <v>610</v>
      </c>
      <c r="L15" s="81">
        <v>2670</v>
      </c>
      <c r="M15" s="80">
        <v>430</v>
      </c>
      <c r="N15" s="97"/>
      <c r="O15" s="97"/>
      <c r="P15" s="97"/>
      <c r="Q15" s="97"/>
      <c r="R15" s="97"/>
      <c r="S15" s="97"/>
      <c r="T15" s="97"/>
    </row>
    <row r="16" spans="1:20">
      <c r="A16" s="66" t="s">
        <v>112</v>
      </c>
      <c r="B16" s="85">
        <v>7000</v>
      </c>
      <c r="C16" s="86">
        <v>3220</v>
      </c>
      <c r="D16" s="87">
        <v>3780</v>
      </c>
      <c r="E16" s="86">
        <v>1140</v>
      </c>
      <c r="F16" s="88">
        <v>4950</v>
      </c>
      <c r="G16" s="87">
        <v>910</v>
      </c>
      <c r="H16" s="86">
        <v>510</v>
      </c>
      <c r="I16" s="88">
        <v>2240</v>
      </c>
      <c r="J16" s="89">
        <v>460</v>
      </c>
      <c r="K16" s="90">
        <v>630</v>
      </c>
      <c r="L16" s="88">
        <v>2710</v>
      </c>
      <c r="M16" s="87">
        <v>440</v>
      </c>
      <c r="N16" s="97"/>
      <c r="O16" s="97"/>
      <c r="P16" s="97"/>
      <c r="Q16" s="97"/>
      <c r="R16" s="97"/>
      <c r="S16" s="97"/>
      <c r="T16" s="97"/>
    </row>
    <row r="17" spans="1:20">
      <c r="A17" s="13" t="s">
        <v>113</v>
      </c>
      <c r="B17" s="85">
        <v>7110</v>
      </c>
      <c r="C17" s="86">
        <v>3280</v>
      </c>
      <c r="D17" s="87">
        <v>3820</v>
      </c>
      <c r="E17" s="86">
        <v>1170</v>
      </c>
      <c r="F17" s="88">
        <v>5010</v>
      </c>
      <c r="G17" s="87">
        <v>920</v>
      </c>
      <c r="H17" s="86">
        <v>540</v>
      </c>
      <c r="I17" s="88">
        <v>2280</v>
      </c>
      <c r="J17" s="89">
        <v>460</v>
      </c>
      <c r="K17" s="90">
        <v>640</v>
      </c>
      <c r="L17" s="88">
        <v>2730</v>
      </c>
      <c r="M17" s="87">
        <v>460</v>
      </c>
      <c r="N17" s="97"/>
      <c r="O17" s="97"/>
      <c r="P17" s="97"/>
      <c r="Q17" s="97"/>
      <c r="R17" s="97"/>
      <c r="S17" s="97"/>
      <c r="T17" s="97"/>
    </row>
    <row r="18" spans="1:20">
      <c r="A18" s="13" t="s">
        <v>114</v>
      </c>
      <c r="B18" s="85">
        <v>7250</v>
      </c>
      <c r="C18" s="86">
        <v>3310</v>
      </c>
      <c r="D18" s="87">
        <v>3950</v>
      </c>
      <c r="E18" s="86">
        <v>1200</v>
      </c>
      <c r="F18" s="88">
        <v>5090</v>
      </c>
      <c r="G18" s="87">
        <v>970</v>
      </c>
      <c r="H18" s="86">
        <v>520</v>
      </c>
      <c r="I18" s="88">
        <v>2300</v>
      </c>
      <c r="J18" s="89">
        <v>490</v>
      </c>
      <c r="K18" s="90">
        <v>670</v>
      </c>
      <c r="L18" s="88">
        <v>2790</v>
      </c>
      <c r="M18" s="87">
        <v>480</v>
      </c>
      <c r="N18" s="97"/>
      <c r="O18" s="97"/>
      <c r="P18" s="97"/>
      <c r="Q18" s="97"/>
      <c r="R18" s="97"/>
      <c r="S18" s="97"/>
      <c r="T18" s="97"/>
    </row>
    <row r="19" spans="1:20">
      <c r="A19" s="59" t="s">
        <v>115</v>
      </c>
      <c r="B19" s="78">
        <v>7290</v>
      </c>
      <c r="C19" s="79">
        <v>3340</v>
      </c>
      <c r="D19" s="80">
        <v>3950</v>
      </c>
      <c r="E19" s="79">
        <v>1190</v>
      </c>
      <c r="F19" s="81">
        <v>5110</v>
      </c>
      <c r="G19" s="80">
        <v>990</v>
      </c>
      <c r="H19" s="79">
        <v>530</v>
      </c>
      <c r="I19" s="81">
        <v>2300</v>
      </c>
      <c r="J19" s="82">
        <v>510</v>
      </c>
      <c r="K19" s="83">
        <v>660</v>
      </c>
      <c r="L19" s="81">
        <v>2810</v>
      </c>
      <c r="M19" s="80">
        <v>480</v>
      </c>
      <c r="N19" s="97"/>
      <c r="O19" s="97"/>
      <c r="P19" s="97"/>
      <c r="Q19" s="97"/>
      <c r="R19" s="97"/>
      <c r="S19" s="97"/>
      <c r="T19" s="97"/>
    </row>
    <row r="20" spans="1:20">
      <c r="A20" s="66" t="s">
        <v>116</v>
      </c>
      <c r="B20" s="85">
        <v>7290</v>
      </c>
      <c r="C20" s="86">
        <v>3350</v>
      </c>
      <c r="D20" s="87">
        <v>3930</v>
      </c>
      <c r="E20" s="86">
        <v>1170</v>
      </c>
      <c r="F20" s="88">
        <v>5100</v>
      </c>
      <c r="G20" s="87">
        <v>1010</v>
      </c>
      <c r="H20" s="86">
        <v>540</v>
      </c>
      <c r="I20" s="88">
        <v>2290</v>
      </c>
      <c r="J20" s="89">
        <v>520</v>
      </c>
      <c r="K20" s="90">
        <v>630</v>
      </c>
      <c r="L20" s="88">
        <v>2810</v>
      </c>
      <c r="M20" s="87">
        <v>490</v>
      </c>
      <c r="N20" s="97"/>
      <c r="O20" s="97"/>
      <c r="P20" s="97"/>
      <c r="Q20" s="97"/>
      <c r="R20" s="97"/>
      <c r="S20" s="97"/>
      <c r="T20" s="97"/>
    </row>
    <row r="21" spans="1:20">
      <c r="A21" s="13" t="s">
        <v>117</v>
      </c>
      <c r="B21" s="85">
        <v>7340</v>
      </c>
      <c r="C21" s="86">
        <v>3400</v>
      </c>
      <c r="D21" s="87">
        <v>3940</v>
      </c>
      <c r="E21" s="86">
        <v>1210</v>
      </c>
      <c r="F21" s="88">
        <v>5110</v>
      </c>
      <c r="G21" s="87">
        <v>1020</v>
      </c>
      <c r="H21" s="86">
        <v>560</v>
      </c>
      <c r="I21" s="88">
        <v>2310</v>
      </c>
      <c r="J21" s="89">
        <v>520</v>
      </c>
      <c r="K21" s="90">
        <v>650</v>
      </c>
      <c r="L21" s="88">
        <v>2800</v>
      </c>
      <c r="M21" s="87">
        <v>500</v>
      </c>
      <c r="N21" s="97"/>
      <c r="O21" s="97"/>
      <c r="P21" s="97"/>
      <c r="Q21" s="97"/>
      <c r="R21" s="97"/>
      <c r="S21" s="97"/>
      <c r="T21" s="97"/>
    </row>
    <row r="22" spans="1:20">
      <c r="A22" s="13" t="s">
        <v>118</v>
      </c>
      <c r="B22" s="85">
        <v>7290</v>
      </c>
      <c r="C22" s="86">
        <v>3320</v>
      </c>
      <c r="D22" s="87">
        <v>3970</v>
      </c>
      <c r="E22" s="86">
        <v>1120</v>
      </c>
      <c r="F22" s="88">
        <v>5100</v>
      </c>
      <c r="G22" s="87">
        <v>1080</v>
      </c>
      <c r="H22" s="86">
        <v>510</v>
      </c>
      <c r="I22" s="88">
        <v>2270</v>
      </c>
      <c r="J22" s="89">
        <v>540</v>
      </c>
      <c r="K22" s="90">
        <v>610</v>
      </c>
      <c r="L22" s="88">
        <v>2830</v>
      </c>
      <c r="M22" s="87">
        <v>540</v>
      </c>
      <c r="N22" s="97"/>
      <c r="O22" s="97"/>
      <c r="P22" s="97"/>
      <c r="Q22" s="97"/>
      <c r="R22" s="97"/>
      <c r="S22" s="97"/>
      <c r="T22" s="97"/>
    </row>
    <row r="23" spans="1:20">
      <c r="A23" s="59" t="s">
        <v>119</v>
      </c>
      <c r="B23" s="78">
        <v>7360</v>
      </c>
      <c r="C23" s="79">
        <v>3340</v>
      </c>
      <c r="D23" s="80">
        <v>4020</v>
      </c>
      <c r="E23" s="79">
        <v>1140</v>
      </c>
      <c r="F23" s="81">
        <v>5140</v>
      </c>
      <c r="G23" s="80">
        <v>1080</v>
      </c>
      <c r="H23" s="79">
        <v>540</v>
      </c>
      <c r="I23" s="81">
        <v>2270</v>
      </c>
      <c r="J23" s="82">
        <v>530</v>
      </c>
      <c r="K23" s="83">
        <v>600</v>
      </c>
      <c r="L23" s="81">
        <v>2870</v>
      </c>
      <c r="M23" s="80">
        <v>550</v>
      </c>
      <c r="N23" s="97"/>
      <c r="O23" s="97"/>
      <c r="P23" s="97"/>
      <c r="Q23" s="97"/>
      <c r="R23" s="97"/>
      <c r="S23" s="97"/>
      <c r="T23" s="97"/>
    </row>
    <row r="24" spans="1:20">
      <c r="A24" s="66" t="s">
        <v>120</v>
      </c>
      <c r="B24" s="85">
        <v>7380</v>
      </c>
      <c r="C24" s="86">
        <v>3310</v>
      </c>
      <c r="D24" s="87">
        <v>4060</v>
      </c>
      <c r="E24" s="86">
        <v>1140</v>
      </c>
      <c r="F24" s="88">
        <v>5130</v>
      </c>
      <c r="G24" s="87">
        <v>1100</v>
      </c>
      <c r="H24" s="86">
        <v>540</v>
      </c>
      <c r="I24" s="88">
        <v>2230</v>
      </c>
      <c r="J24" s="89">
        <v>550</v>
      </c>
      <c r="K24" s="90">
        <v>600</v>
      </c>
      <c r="L24" s="88">
        <v>2910</v>
      </c>
      <c r="M24" s="87">
        <v>550</v>
      </c>
      <c r="N24" s="97"/>
      <c r="O24" s="97"/>
      <c r="P24" s="97"/>
      <c r="Q24" s="97"/>
      <c r="R24" s="97"/>
      <c r="S24" s="97"/>
      <c r="T24" s="97"/>
    </row>
    <row r="25" spans="1:20">
      <c r="A25" s="13" t="s">
        <v>121</v>
      </c>
      <c r="B25" s="85">
        <v>7410</v>
      </c>
      <c r="C25" s="86">
        <v>3290</v>
      </c>
      <c r="D25" s="87">
        <v>4110</v>
      </c>
      <c r="E25" s="86">
        <v>1110</v>
      </c>
      <c r="F25" s="88">
        <v>5150</v>
      </c>
      <c r="G25" s="87">
        <v>1150</v>
      </c>
      <c r="H25" s="86">
        <v>530</v>
      </c>
      <c r="I25" s="88">
        <v>2190</v>
      </c>
      <c r="J25" s="89">
        <v>570</v>
      </c>
      <c r="K25" s="90">
        <v>580</v>
      </c>
      <c r="L25" s="88">
        <v>2960</v>
      </c>
      <c r="M25" s="87">
        <v>580</v>
      </c>
      <c r="N25" s="97"/>
      <c r="O25" s="97"/>
      <c r="P25" s="97"/>
      <c r="Q25" s="97"/>
      <c r="R25" s="97"/>
      <c r="S25" s="97"/>
      <c r="T25" s="97"/>
    </row>
    <row r="26" spans="1:20">
      <c r="A26" s="13" t="s">
        <v>122</v>
      </c>
      <c r="B26" s="85">
        <v>7170</v>
      </c>
      <c r="C26" s="86">
        <v>3210</v>
      </c>
      <c r="D26" s="87">
        <v>3960</v>
      </c>
      <c r="E26" s="86">
        <v>1080</v>
      </c>
      <c r="F26" s="88">
        <v>4990</v>
      </c>
      <c r="G26" s="87">
        <v>1100</v>
      </c>
      <c r="H26" s="86">
        <v>540</v>
      </c>
      <c r="I26" s="88">
        <v>2140</v>
      </c>
      <c r="J26" s="89">
        <v>530</v>
      </c>
      <c r="K26" s="90">
        <v>540</v>
      </c>
      <c r="L26" s="88">
        <v>2850</v>
      </c>
      <c r="M26" s="87">
        <v>570</v>
      </c>
      <c r="N26" s="97"/>
      <c r="O26" s="97"/>
      <c r="P26" s="97"/>
      <c r="Q26" s="97"/>
      <c r="R26" s="97"/>
      <c r="S26" s="97"/>
      <c r="T26" s="97"/>
    </row>
    <row r="27" spans="1:20">
      <c r="A27" s="59" t="s">
        <v>123</v>
      </c>
      <c r="B27" s="78">
        <v>7120</v>
      </c>
      <c r="C27" s="79">
        <v>3150</v>
      </c>
      <c r="D27" s="80">
        <v>3970</v>
      </c>
      <c r="E27" s="79">
        <v>1030</v>
      </c>
      <c r="F27" s="81">
        <v>4980</v>
      </c>
      <c r="G27" s="80">
        <v>1110</v>
      </c>
      <c r="H27" s="79">
        <v>500</v>
      </c>
      <c r="I27" s="81">
        <v>2120</v>
      </c>
      <c r="J27" s="82">
        <v>530</v>
      </c>
      <c r="K27" s="83">
        <v>530</v>
      </c>
      <c r="L27" s="81">
        <v>2860</v>
      </c>
      <c r="M27" s="80">
        <v>580</v>
      </c>
      <c r="N27" s="97"/>
      <c r="O27" s="97"/>
      <c r="P27" s="97"/>
      <c r="Q27" s="97"/>
      <c r="R27" s="97"/>
      <c r="S27" s="97"/>
      <c r="T27" s="97"/>
    </row>
    <row r="28" spans="1:20">
      <c r="A28" s="66" t="s">
        <v>124</v>
      </c>
      <c r="B28" s="85">
        <v>7080</v>
      </c>
      <c r="C28" s="86">
        <v>3150</v>
      </c>
      <c r="D28" s="87">
        <v>3920</v>
      </c>
      <c r="E28" s="86">
        <v>990</v>
      </c>
      <c r="F28" s="88">
        <v>4950</v>
      </c>
      <c r="G28" s="87">
        <v>1130</v>
      </c>
      <c r="H28" s="86">
        <v>490</v>
      </c>
      <c r="I28" s="88">
        <v>2130</v>
      </c>
      <c r="J28" s="89">
        <v>530</v>
      </c>
      <c r="K28" s="90">
        <v>500</v>
      </c>
      <c r="L28" s="88">
        <v>2820</v>
      </c>
      <c r="M28" s="87">
        <v>600</v>
      </c>
      <c r="N28" s="97"/>
      <c r="O28" s="97"/>
      <c r="P28" s="97"/>
      <c r="Q28" s="97"/>
      <c r="R28" s="97"/>
      <c r="S28" s="97"/>
      <c r="T28" s="97"/>
    </row>
    <row r="29" spans="1:20">
      <c r="A29" s="13" t="s">
        <v>125</v>
      </c>
      <c r="B29" s="85">
        <v>6910</v>
      </c>
      <c r="C29" s="86">
        <v>3110</v>
      </c>
      <c r="D29" s="87">
        <v>3800</v>
      </c>
      <c r="E29" s="86">
        <v>960</v>
      </c>
      <c r="F29" s="88">
        <v>4830</v>
      </c>
      <c r="G29" s="87">
        <v>1120</v>
      </c>
      <c r="H29" s="86">
        <v>460</v>
      </c>
      <c r="I29" s="88">
        <v>2110</v>
      </c>
      <c r="J29" s="89">
        <v>540</v>
      </c>
      <c r="K29" s="90">
        <v>490</v>
      </c>
      <c r="L29" s="88">
        <v>2730</v>
      </c>
      <c r="M29" s="87">
        <v>580</v>
      </c>
      <c r="N29" s="97"/>
      <c r="O29" s="97"/>
      <c r="P29" s="97"/>
      <c r="Q29" s="97"/>
      <c r="R29" s="97"/>
      <c r="S29" s="97"/>
      <c r="T29" s="97"/>
    </row>
    <row r="30" spans="1:20">
      <c r="A30" s="13" t="s">
        <v>126</v>
      </c>
      <c r="B30" s="85">
        <v>6850</v>
      </c>
      <c r="C30" s="86">
        <v>3060</v>
      </c>
      <c r="D30" s="87">
        <v>3790</v>
      </c>
      <c r="E30" s="86">
        <v>900</v>
      </c>
      <c r="F30" s="88">
        <v>4820</v>
      </c>
      <c r="G30" s="87">
        <v>1130</v>
      </c>
      <c r="H30" s="86">
        <v>430</v>
      </c>
      <c r="I30" s="88">
        <v>2090</v>
      </c>
      <c r="J30" s="89">
        <v>540</v>
      </c>
      <c r="K30" s="90">
        <v>470</v>
      </c>
      <c r="L30" s="88">
        <v>2740</v>
      </c>
      <c r="M30" s="87">
        <v>580</v>
      </c>
      <c r="N30" s="97"/>
      <c r="O30" s="97"/>
      <c r="P30" s="97"/>
      <c r="Q30" s="97"/>
      <c r="R30" s="97"/>
      <c r="S30" s="97"/>
      <c r="T30" s="97"/>
    </row>
    <row r="31" spans="1:20">
      <c r="A31" s="59" t="s">
        <v>127</v>
      </c>
      <c r="B31" s="78">
        <v>6590</v>
      </c>
      <c r="C31" s="79">
        <v>2890</v>
      </c>
      <c r="D31" s="80">
        <v>3700</v>
      </c>
      <c r="E31" s="79">
        <v>870</v>
      </c>
      <c r="F31" s="81">
        <v>4610</v>
      </c>
      <c r="G31" s="80">
        <v>1110</v>
      </c>
      <c r="H31" s="79">
        <v>410</v>
      </c>
      <c r="I31" s="81">
        <v>1950</v>
      </c>
      <c r="J31" s="82">
        <v>530</v>
      </c>
      <c r="K31" s="83">
        <v>460</v>
      </c>
      <c r="L31" s="81">
        <v>2660</v>
      </c>
      <c r="M31" s="80">
        <v>580</v>
      </c>
      <c r="N31" s="97"/>
      <c r="O31" s="97"/>
      <c r="P31" s="97"/>
      <c r="Q31" s="97"/>
      <c r="R31" s="97"/>
      <c r="S31" s="97"/>
      <c r="T31" s="97"/>
    </row>
    <row r="32" spans="1:20">
      <c r="A32" s="66" t="s">
        <v>128</v>
      </c>
      <c r="B32" s="85">
        <v>6480</v>
      </c>
      <c r="C32" s="86">
        <v>2830</v>
      </c>
      <c r="D32" s="87">
        <v>3660</v>
      </c>
      <c r="E32" s="86">
        <v>860</v>
      </c>
      <c r="F32" s="88">
        <v>4530</v>
      </c>
      <c r="G32" s="87">
        <v>1100</v>
      </c>
      <c r="H32" s="86">
        <v>400</v>
      </c>
      <c r="I32" s="88">
        <v>1900</v>
      </c>
      <c r="J32" s="89">
        <v>520</v>
      </c>
      <c r="K32" s="90">
        <v>450</v>
      </c>
      <c r="L32" s="88">
        <v>2620</v>
      </c>
      <c r="M32" s="87">
        <v>580</v>
      </c>
      <c r="N32" s="97"/>
      <c r="O32" s="97"/>
      <c r="P32" s="97"/>
      <c r="Q32" s="97"/>
      <c r="R32" s="97"/>
      <c r="S32" s="97"/>
      <c r="T32" s="97"/>
    </row>
    <row r="33" spans="1:20">
      <c r="A33" s="13" t="s">
        <v>129</v>
      </c>
      <c r="B33" s="85">
        <v>6500</v>
      </c>
      <c r="C33" s="86">
        <v>2830</v>
      </c>
      <c r="D33" s="87">
        <v>3670</v>
      </c>
      <c r="E33" s="86">
        <v>860</v>
      </c>
      <c r="F33" s="88">
        <v>4540</v>
      </c>
      <c r="G33" s="87">
        <v>1100</v>
      </c>
      <c r="H33" s="86">
        <v>410</v>
      </c>
      <c r="I33" s="88">
        <v>1910</v>
      </c>
      <c r="J33" s="89">
        <v>510</v>
      </c>
      <c r="K33" s="90">
        <v>450</v>
      </c>
      <c r="L33" s="88">
        <v>2630</v>
      </c>
      <c r="M33" s="87">
        <v>590</v>
      </c>
      <c r="N33" s="97"/>
      <c r="O33" s="97"/>
      <c r="P33" s="97"/>
      <c r="Q33" s="97"/>
      <c r="R33" s="97"/>
      <c r="S33" s="97"/>
      <c r="T33" s="97"/>
    </row>
    <row r="34" spans="1:20">
      <c r="A34" s="13" t="s">
        <v>130</v>
      </c>
      <c r="B34" s="85">
        <v>6450</v>
      </c>
      <c r="C34" s="86">
        <v>2850</v>
      </c>
      <c r="D34" s="87">
        <v>3600</v>
      </c>
      <c r="E34" s="86">
        <v>890</v>
      </c>
      <c r="F34" s="88">
        <v>4500</v>
      </c>
      <c r="G34" s="87">
        <v>1070</v>
      </c>
      <c r="H34" s="86">
        <v>440</v>
      </c>
      <c r="I34" s="88">
        <v>1910</v>
      </c>
      <c r="J34" s="89">
        <v>500</v>
      </c>
      <c r="K34" s="90">
        <v>450</v>
      </c>
      <c r="L34" s="88">
        <v>2590</v>
      </c>
      <c r="M34" s="87">
        <v>560</v>
      </c>
      <c r="N34" s="97"/>
      <c r="O34" s="97"/>
      <c r="P34" s="97"/>
      <c r="Q34" s="97"/>
      <c r="R34" s="97"/>
      <c r="S34" s="97"/>
      <c r="T34" s="97"/>
    </row>
    <row r="35" spans="1:20">
      <c r="A35" s="59" t="s">
        <v>131</v>
      </c>
      <c r="B35" s="78">
        <v>6590</v>
      </c>
      <c r="C35" s="79">
        <v>2970</v>
      </c>
      <c r="D35" s="80">
        <v>3620</v>
      </c>
      <c r="E35" s="79">
        <v>920</v>
      </c>
      <c r="F35" s="81">
        <v>4600</v>
      </c>
      <c r="G35" s="80">
        <v>1070</v>
      </c>
      <c r="H35" s="79">
        <v>450</v>
      </c>
      <c r="I35" s="81">
        <v>2010</v>
      </c>
      <c r="J35" s="82">
        <v>520</v>
      </c>
      <c r="K35" s="83">
        <v>470</v>
      </c>
      <c r="L35" s="81">
        <v>2600</v>
      </c>
      <c r="M35" s="80">
        <v>550</v>
      </c>
      <c r="N35" s="97"/>
      <c r="O35" s="97"/>
      <c r="P35" s="97"/>
      <c r="Q35" s="97"/>
      <c r="R35" s="97"/>
      <c r="S35" s="97"/>
      <c r="T35" s="97"/>
    </row>
    <row r="36" spans="1:20">
      <c r="A36" s="66" t="s">
        <v>132</v>
      </c>
      <c r="B36" s="85">
        <v>6540</v>
      </c>
      <c r="C36" s="86">
        <v>2940</v>
      </c>
      <c r="D36" s="87">
        <v>3600</v>
      </c>
      <c r="E36" s="86">
        <v>950</v>
      </c>
      <c r="F36" s="88">
        <v>4530</v>
      </c>
      <c r="G36" s="87">
        <v>1060</v>
      </c>
      <c r="H36" s="86">
        <v>460</v>
      </c>
      <c r="I36" s="88">
        <v>1970</v>
      </c>
      <c r="J36" s="89">
        <v>510</v>
      </c>
      <c r="K36" s="90">
        <v>490</v>
      </c>
      <c r="L36" s="88">
        <v>2560</v>
      </c>
      <c r="M36" s="87">
        <v>550</v>
      </c>
      <c r="N36" s="97"/>
      <c r="O36" s="97"/>
      <c r="P36" s="97"/>
      <c r="Q36" s="97"/>
      <c r="R36" s="97"/>
      <c r="S36" s="97"/>
      <c r="T36" s="97"/>
    </row>
    <row r="37" spans="1:20">
      <c r="A37" s="13" t="s">
        <v>133</v>
      </c>
      <c r="B37" s="85">
        <v>6590</v>
      </c>
      <c r="C37" s="86">
        <v>3000</v>
      </c>
      <c r="D37" s="87">
        <v>3600</v>
      </c>
      <c r="E37" s="86">
        <v>950</v>
      </c>
      <c r="F37" s="88">
        <v>4560</v>
      </c>
      <c r="G37" s="87">
        <v>1080</v>
      </c>
      <c r="H37" s="86">
        <v>470</v>
      </c>
      <c r="I37" s="88">
        <v>2010</v>
      </c>
      <c r="J37" s="89">
        <v>520</v>
      </c>
      <c r="K37" s="90">
        <v>490</v>
      </c>
      <c r="L37" s="88">
        <v>2550</v>
      </c>
      <c r="M37" s="87">
        <v>560</v>
      </c>
      <c r="N37" s="97"/>
      <c r="O37" s="97"/>
      <c r="P37" s="97"/>
      <c r="Q37" s="97"/>
      <c r="R37" s="97"/>
      <c r="S37" s="97"/>
      <c r="T37" s="97"/>
    </row>
    <row r="38" spans="1:20">
      <c r="A38" s="13" t="s">
        <v>134</v>
      </c>
      <c r="B38" s="85">
        <v>6600</v>
      </c>
      <c r="C38" s="86">
        <v>3030</v>
      </c>
      <c r="D38" s="87">
        <v>3560</v>
      </c>
      <c r="E38" s="86">
        <v>970</v>
      </c>
      <c r="F38" s="88">
        <v>4520</v>
      </c>
      <c r="G38" s="87">
        <v>1100</v>
      </c>
      <c r="H38" s="86">
        <v>480</v>
      </c>
      <c r="I38" s="88">
        <v>2030</v>
      </c>
      <c r="J38" s="89">
        <v>520</v>
      </c>
      <c r="K38" s="90">
        <v>500</v>
      </c>
      <c r="L38" s="88">
        <v>2490</v>
      </c>
      <c r="M38" s="87">
        <v>580</v>
      </c>
      <c r="N38" s="97"/>
      <c r="O38" s="97"/>
      <c r="P38" s="97"/>
      <c r="Q38" s="97"/>
      <c r="R38" s="97"/>
      <c r="S38" s="97"/>
      <c r="T38" s="97"/>
    </row>
    <row r="39" spans="1:20">
      <c r="A39" s="59" t="s">
        <v>135</v>
      </c>
      <c r="B39" s="78">
        <v>6640</v>
      </c>
      <c r="C39" s="79">
        <v>3090</v>
      </c>
      <c r="D39" s="80">
        <v>3550</v>
      </c>
      <c r="E39" s="79">
        <v>980</v>
      </c>
      <c r="F39" s="81">
        <v>4540</v>
      </c>
      <c r="G39" s="80">
        <v>1120</v>
      </c>
      <c r="H39" s="79">
        <v>480</v>
      </c>
      <c r="I39" s="81">
        <v>2070</v>
      </c>
      <c r="J39" s="82">
        <v>540</v>
      </c>
      <c r="K39" s="83">
        <v>500</v>
      </c>
      <c r="L39" s="81">
        <v>2470</v>
      </c>
      <c r="M39" s="80">
        <v>580</v>
      </c>
      <c r="N39" s="97"/>
      <c r="O39" s="97"/>
      <c r="P39" s="97"/>
      <c r="Q39" s="97"/>
      <c r="R39" s="97"/>
      <c r="S39" s="97"/>
      <c r="T39" s="97"/>
    </row>
    <row r="40" spans="1:20">
      <c r="A40" s="66" t="s">
        <v>136</v>
      </c>
      <c r="B40" s="85">
        <v>6610</v>
      </c>
      <c r="C40" s="86">
        <v>3100</v>
      </c>
      <c r="D40" s="87">
        <v>3510</v>
      </c>
      <c r="E40" s="86">
        <v>950</v>
      </c>
      <c r="F40" s="88">
        <v>4540</v>
      </c>
      <c r="G40" s="87">
        <v>1120</v>
      </c>
      <c r="H40" s="86">
        <v>470</v>
      </c>
      <c r="I40" s="88">
        <v>2090</v>
      </c>
      <c r="J40" s="89">
        <v>540</v>
      </c>
      <c r="K40" s="90">
        <v>480</v>
      </c>
      <c r="L40" s="88">
        <v>2440</v>
      </c>
      <c r="M40" s="87">
        <v>590</v>
      </c>
      <c r="N40" s="97"/>
      <c r="O40" s="97"/>
      <c r="P40" s="97"/>
      <c r="Q40" s="97"/>
      <c r="R40" s="97"/>
      <c r="S40" s="97"/>
      <c r="T40" s="97"/>
    </row>
    <row r="41" spans="1:20">
      <c r="A41" s="13" t="s">
        <v>137</v>
      </c>
      <c r="B41" s="85">
        <v>6650</v>
      </c>
      <c r="C41" s="86">
        <v>3090</v>
      </c>
      <c r="D41" s="87">
        <v>3560</v>
      </c>
      <c r="E41" s="86">
        <v>960</v>
      </c>
      <c r="F41" s="88">
        <v>4580</v>
      </c>
      <c r="G41" s="87">
        <v>1120</v>
      </c>
      <c r="H41" s="86">
        <v>470</v>
      </c>
      <c r="I41" s="88">
        <v>2090</v>
      </c>
      <c r="J41" s="89">
        <v>530</v>
      </c>
      <c r="K41" s="90">
        <v>490</v>
      </c>
      <c r="L41" s="88">
        <v>2490</v>
      </c>
      <c r="M41" s="87">
        <v>590</v>
      </c>
      <c r="N41" s="97"/>
      <c r="O41" s="97"/>
      <c r="P41" s="97"/>
      <c r="Q41" s="97"/>
      <c r="R41" s="97"/>
      <c r="S41" s="97"/>
      <c r="T41" s="97"/>
    </row>
    <row r="42" spans="1:20">
      <c r="A42" s="13" t="s">
        <v>138</v>
      </c>
      <c r="B42" s="85">
        <v>6530</v>
      </c>
      <c r="C42" s="86">
        <v>3010</v>
      </c>
      <c r="D42" s="87">
        <v>3530</v>
      </c>
      <c r="E42" s="86">
        <v>900</v>
      </c>
      <c r="F42" s="88">
        <v>4520</v>
      </c>
      <c r="G42" s="87">
        <v>1120</v>
      </c>
      <c r="H42" s="86">
        <v>440</v>
      </c>
      <c r="I42" s="88">
        <v>2040</v>
      </c>
      <c r="J42" s="89">
        <v>530</v>
      </c>
      <c r="K42" s="90">
        <v>460</v>
      </c>
      <c r="L42" s="88">
        <v>2480</v>
      </c>
      <c r="M42" s="87">
        <v>590</v>
      </c>
      <c r="N42" s="97"/>
      <c r="O42" s="97"/>
      <c r="P42" s="97"/>
      <c r="Q42" s="97"/>
      <c r="R42" s="97"/>
      <c r="S42" s="97"/>
      <c r="T42" s="97"/>
    </row>
    <row r="43" spans="1:20">
      <c r="A43" s="59" t="s">
        <v>139</v>
      </c>
      <c r="B43" s="78">
        <v>6560</v>
      </c>
      <c r="C43" s="79">
        <v>3010</v>
      </c>
      <c r="D43" s="80">
        <v>3540</v>
      </c>
      <c r="E43" s="79">
        <v>920</v>
      </c>
      <c r="F43" s="81">
        <v>4520</v>
      </c>
      <c r="G43" s="80">
        <v>1120</v>
      </c>
      <c r="H43" s="79">
        <v>450</v>
      </c>
      <c r="I43" s="81">
        <v>2040</v>
      </c>
      <c r="J43" s="82">
        <v>530</v>
      </c>
      <c r="K43" s="83">
        <v>470</v>
      </c>
      <c r="L43" s="81">
        <v>2480</v>
      </c>
      <c r="M43" s="80">
        <v>590</v>
      </c>
      <c r="N43" s="97"/>
      <c r="O43" s="97"/>
      <c r="P43" s="97"/>
      <c r="Q43" s="97"/>
      <c r="R43" s="97"/>
      <c r="S43" s="97"/>
      <c r="T43" s="97"/>
    </row>
    <row r="44" spans="1:20">
      <c r="A44" s="66" t="s">
        <v>140</v>
      </c>
      <c r="B44" s="85">
        <v>6350</v>
      </c>
      <c r="C44" s="86">
        <v>2880</v>
      </c>
      <c r="D44" s="87">
        <v>3470</v>
      </c>
      <c r="E44" s="86">
        <v>920</v>
      </c>
      <c r="F44" s="88">
        <v>4320</v>
      </c>
      <c r="G44" s="87">
        <v>1110</v>
      </c>
      <c r="H44" s="86">
        <v>420</v>
      </c>
      <c r="I44" s="88">
        <v>1920</v>
      </c>
      <c r="J44" s="89">
        <v>530</v>
      </c>
      <c r="K44" s="90">
        <v>490</v>
      </c>
      <c r="L44" s="88">
        <v>2400</v>
      </c>
      <c r="M44" s="87">
        <v>580</v>
      </c>
      <c r="N44" s="97"/>
      <c r="O44" s="97"/>
      <c r="P44" s="97"/>
      <c r="Q44" s="97"/>
      <c r="R44" s="97"/>
      <c r="S44" s="97"/>
      <c r="T44" s="97"/>
    </row>
    <row r="45" spans="1:20">
      <c r="A45" s="13" t="s">
        <v>141</v>
      </c>
      <c r="B45" s="85">
        <v>6350</v>
      </c>
      <c r="C45" s="86">
        <v>2910</v>
      </c>
      <c r="D45" s="87">
        <v>3440</v>
      </c>
      <c r="E45" s="86">
        <v>900</v>
      </c>
      <c r="F45" s="88">
        <v>4320</v>
      </c>
      <c r="G45" s="87">
        <v>1130</v>
      </c>
      <c r="H45" s="86">
        <v>430</v>
      </c>
      <c r="I45" s="88">
        <v>1940</v>
      </c>
      <c r="J45" s="89">
        <v>540</v>
      </c>
      <c r="K45" s="90">
        <v>470</v>
      </c>
      <c r="L45" s="88">
        <v>2380</v>
      </c>
      <c r="M45" s="87">
        <v>590</v>
      </c>
      <c r="N45" s="97"/>
      <c r="O45" s="97"/>
      <c r="P45" s="97"/>
      <c r="Q45" s="97"/>
      <c r="R45" s="97"/>
      <c r="S45" s="97"/>
      <c r="T45" s="97"/>
    </row>
    <row r="46" spans="1:20">
      <c r="A46" s="13" t="s">
        <v>142</v>
      </c>
      <c r="B46" s="85">
        <v>6640</v>
      </c>
      <c r="C46" s="86">
        <v>3070</v>
      </c>
      <c r="D46" s="87">
        <v>3570</v>
      </c>
      <c r="E46" s="86">
        <v>970</v>
      </c>
      <c r="F46" s="88">
        <v>4490</v>
      </c>
      <c r="G46" s="87">
        <v>1180</v>
      </c>
      <c r="H46" s="86">
        <v>460</v>
      </c>
      <c r="I46" s="88">
        <v>2050</v>
      </c>
      <c r="J46" s="89">
        <v>550</v>
      </c>
      <c r="K46" s="90">
        <v>500</v>
      </c>
      <c r="L46" s="88">
        <v>2440</v>
      </c>
      <c r="M46" s="87">
        <v>630</v>
      </c>
      <c r="N46" s="97"/>
      <c r="O46" s="97"/>
      <c r="P46" s="97"/>
      <c r="Q46" s="97"/>
      <c r="R46" s="97"/>
      <c r="S46" s="97"/>
      <c r="T46" s="97"/>
    </row>
    <row r="47" spans="1:20">
      <c r="A47" s="59" t="s">
        <v>143</v>
      </c>
      <c r="B47" s="78">
        <v>6660</v>
      </c>
      <c r="C47" s="79">
        <v>3090</v>
      </c>
      <c r="D47" s="80">
        <v>3570</v>
      </c>
      <c r="E47" s="79">
        <v>970</v>
      </c>
      <c r="F47" s="81">
        <v>4550</v>
      </c>
      <c r="G47" s="80">
        <v>1140</v>
      </c>
      <c r="H47" s="79">
        <v>490</v>
      </c>
      <c r="I47" s="81">
        <v>2070</v>
      </c>
      <c r="J47" s="82">
        <v>530</v>
      </c>
      <c r="K47" s="83">
        <v>480</v>
      </c>
      <c r="L47" s="81">
        <v>2470</v>
      </c>
      <c r="M47" s="80">
        <v>610</v>
      </c>
      <c r="N47" s="97"/>
      <c r="O47" s="97"/>
      <c r="P47" s="97"/>
      <c r="Q47" s="97"/>
      <c r="R47" s="97"/>
      <c r="S47" s="97"/>
      <c r="T47" s="97"/>
    </row>
    <row r="48" spans="1:20">
      <c r="A48" s="66" t="s">
        <v>144</v>
      </c>
      <c r="B48" s="85">
        <v>6700</v>
      </c>
      <c r="C48" s="86">
        <v>3110</v>
      </c>
      <c r="D48" s="87">
        <v>3590</v>
      </c>
      <c r="E48" s="86">
        <v>1020</v>
      </c>
      <c r="F48" s="88">
        <v>4570</v>
      </c>
      <c r="G48" s="87">
        <v>1110</v>
      </c>
      <c r="H48" s="86">
        <v>510</v>
      </c>
      <c r="I48" s="88">
        <v>2090</v>
      </c>
      <c r="J48" s="89">
        <v>510</v>
      </c>
      <c r="K48" s="90">
        <v>510</v>
      </c>
      <c r="L48" s="88">
        <v>2480</v>
      </c>
      <c r="M48" s="87">
        <v>600</v>
      </c>
      <c r="N48" s="97"/>
      <c r="O48" s="97"/>
      <c r="P48" s="97"/>
      <c r="Q48" s="97"/>
      <c r="R48" s="97"/>
      <c r="S48" s="97"/>
      <c r="T48" s="97"/>
    </row>
    <row r="49" spans="1:20">
      <c r="A49" s="13" t="s">
        <v>145</v>
      </c>
      <c r="B49" s="85">
        <v>6730</v>
      </c>
      <c r="C49" s="86">
        <v>3100</v>
      </c>
      <c r="D49" s="87">
        <v>3630</v>
      </c>
      <c r="E49" s="86">
        <v>1040</v>
      </c>
      <c r="F49" s="88">
        <v>4580</v>
      </c>
      <c r="G49" s="87">
        <v>1110</v>
      </c>
      <c r="H49" s="86">
        <v>510</v>
      </c>
      <c r="I49" s="88">
        <v>2080</v>
      </c>
      <c r="J49" s="89">
        <v>510</v>
      </c>
      <c r="K49" s="90">
        <v>530</v>
      </c>
      <c r="L49" s="88">
        <v>2500</v>
      </c>
      <c r="M49" s="87">
        <v>600</v>
      </c>
      <c r="N49" s="97"/>
      <c r="O49" s="97"/>
      <c r="P49" s="97"/>
      <c r="Q49" s="97"/>
      <c r="R49" s="97"/>
      <c r="S49" s="97"/>
      <c r="T49" s="97"/>
    </row>
    <row r="50" spans="1:20">
      <c r="A50" s="13" t="s">
        <v>146</v>
      </c>
      <c r="B50" s="85">
        <v>6580</v>
      </c>
      <c r="C50" s="86">
        <v>3050</v>
      </c>
      <c r="D50" s="87">
        <v>3530</v>
      </c>
      <c r="E50" s="86">
        <v>1020</v>
      </c>
      <c r="F50" s="88">
        <v>4490</v>
      </c>
      <c r="G50" s="87">
        <v>1070</v>
      </c>
      <c r="H50" s="86">
        <v>510</v>
      </c>
      <c r="I50" s="88">
        <v>2060</v>
      </c>
      <c r="J50" s="89">
        <v>490</v>
      </c>
      <c r="K50" s="90">
        <v>510</v>
      </c>
      <c r="L50" s="88">
        <v>2440</v>
      </c>
      <c r="M50" s="87">
        <v>580</v>
      </c>
      <c r="N50" s="97"/>
      <c r="O50" s="97"/>
      <c r="P50" s="97"/>
      <c r="Q50" s="97"/>
      <c r="R50" s="97"/>
      <c r="S50" s="97"/>
      <c r="T50" s="97"/>
    </row>
    <row r="51" spans="1:20">
      <c r="A51" s="59" t="s">
        <v>147</v>
      </c>
      <c r="B51" s="78">
        <v>6480</v>
      </c>
      <c r="C51" s="79">
        <v>2980</v>
      </c>
      <c r="D51" s="80">
        <v>3500</v>
      </c>
      <c r="E51" s="79">
        <v>980</v>
      </c>
      <c r="F51" s="81">
        <v>4430</v>
      </c>
      <c r="G51" s="80">
        <v>1070</v>
      </c>
      <c r="H51" s="79">
        <v>480</v>
      </c>
      <c r="I51" s="81">
        <v>2020</v>
      </c>
      <c r="J51" s="82">
        <v>480</v>
      </c>
      <c r="K51" s="83">
        <v>500</v>
      </c>
      <c r="L51" s="81">
        <v>2410</v>
      </c>
      <c r="M51" s="80">
        <v>590</v>
      </c>
      <c r="N51" s="97"/>
      <c r="O51" s="97"/>
      <c r="P51" s="97"/>
      <c r="Q51" s="97"/>
      <c r="R51" s="97"/>
      <c r="S51" s="97"/>
      <c r="T51" s="97"/>
    </row>
    <row r="52" spans="1:20">
      <c r="A52" s="66" t="s">
        <v>148</v>
      </c>
      <c r="B52" s="85">
        <v>6360</v>
      </c>
      <c r="C52" s="86">
        <v>2960</v>
      </c>
      <c r="D52" s="87">
        <v>3400</v>
      </c>
      <c r="E52" s="86">
        <v>960</v>
      </c>
      <c r="F52" s="88">
        <v>4320</v>
      </c>
      <c r="G52" s="87">
        <v>1070</v>
      </c>
      <c r="H52" s="86">
        <v>490</v>
      </c>
      <c r="I52" s="88">
        <v>1980</v>
      </c>
      <c r="J52" s="89">
        <v>490</v>
      </c>
      <c r="K52" s="90">
        <v>470</v>
      </c>
      <c r="L52" s="88">
        <v>2340</v>
      </c>
      <c r="M52" s="87">
        <v>590</v>
      </c>
      <c r="N52" s="97"/>
      <c r="O52" s="97"/>
      <c r="P52" s="97"/>
      <c r="Q52" s="97"/>
      <c r="R52" s="97"/>
      <c r="S52" s="97"/>
      <c r="T52" s="97"/>
    </row>
    <row r="53" spans="1:20">
      <c r="A53" s="13" t="s">
        <v>149</v>
      </c>
      <c r="B53" s="85">
        <v>6090</v>
      </c>
      <c r="C53" s="86">
        <v>2830</v>
      </c>
      <c r="D53" s="87">
        <v>3260</v>
      </c>
      <c r="E53" s="86">
        <v>910</v>
      </c>
      <c r="F53" s="88">
        <v>4140</v>
      </c>
      <c r="G53" s="87">
        <v>1040</v>
      </c>
      <c r="H53" s="86">
        <v>450</v>
      </c>
      <c r="I53" s="88">
        <v>1900</v>
      </c>
      <c r="J53" s="89">
        <v>480</v>
      </c>
      <c r="K53" s="90">
        <v>460</v>
      </c>
      <c r="L53" s="88">
        <v>2250</v>
      </c>
      <c r="M53" s="87">
        <v>560</v>
      </c>
      <c r="N53" s="97"/>
      <c r="O53" s="97"/>
      <c r="P53" s="97"/>
      <c r="Q53" s="97"/>
      <c r="R53" s="97"/>
      <c r="S53" s="97"/>
      <c r="T53" s="97"/>
    </row>
    <row r="54" spans="1:20">
      <c r="A54" s="13" t="s">
        <v>150</v>
      </c>
      <c r="B54" s="85">
        <v>5900</v>
      </c>
      <c r="C54" s="86">
        <v>2740</v>
      </c>
      <c r="D54" s="87">
        <v>3160</v>
      </c>
      <c r="E54" s="86">
        <v>850</v>
      </c>
      <c r="F54" s="88">
        <v>4030</v>
      </c>
      <c r="G54" s="87">
        <v>1020</v>
      </c>
      <c r="H54" s="86">
        <v>430</v>
      </c>
      <c r="I54" s="88">
        <v>1830</v>
      </c>
      <c r="J54" s="89">
        <v>480</v>
      </c>
      <c r="K54" s="90">
        <v>420</v>
      </c>
      <c r="L54" s="88">
        <v>2200</v>
      </c>
      <c r="M54" s="87">
        <v>540</v>
      </c>
      <c r="N54" s="97"/>
      <c r="O54" s="97"/>
      <c r="P54" s="97"/>
      <c r="Q54" s="97"/>
      <c r="R54" s="97"/>
      <c r="S54" s="97"/>
      <c r="T54" s="97"/>
    </row>
    <row r="55" spans="1:20">
      <c r="A55" s="59" t="s">
        <v>151</v>
      </c>
      <c r="B55" s="78">
        <v>5840</v>
      </c>
      <c r="C55" s="79">
        <v>2740</v>
      </c>
      <c r="D55" s="80">
        <v>3100</v>
      </c>
      <c r="E55" s="79">
        <v>900</v>
      </c>
      <c r="F55" s="81">
        <v>3920</v>
      </c>
      <c r="G55" s="80">
        <v>1020</v>
      </c>
      <c r="H55" s="79">
        <v>440</v>
      </c>
      <c r="I55" s="81">
        <v>1810</v>
      </c>
      <c r="J55" s="82">
        <v>490</v>
      </c>
      <c r="K55" s="83">
        <v>450</v>
      </c>
      <c r="L55" s="81">
        <v>2110</v>
      </c>
      <c r="M55" s="80">
        <v>530</v>
      </c>
      <c r="N55" s="97"/>
      <c r="O55" s="97"/>
      <c r="P55" s="97"/>
      <c r="Q55" s="97"/>
      <c r="R55" s="97"/>
      <c r="S55" s="97"/>
      <c r="T55" s="97"/>
    </row>
    <row r="56" spans="1:20">
      <c r="A56" s="66" t="s">
        <v>152</v>
      </c>
      <c r="B56" s="85">
        <v>5730</v>
      </c>
      <c r="C56" s="86">
        <v>2690</v>
      </c>
      <c r="D56" s="87">
        <v>3040</v>
      </c>
      <c r="E56" s="86">
        <v>880</v>
      </c>
      <c r="F56" s="88">
        <v>3860</v>
      </c>
      <c r="G56" s="87">
        <v>990</v>
      </c>
      <c r="H56" s="86">
        <v>430</v>
      </c>
      <c r="I56" s="88">
        <v>1780</v>
      </c>
      <c r="J56" s="89">
        <v>480</v>
      </c>
      <c r="K56" s="90">
        <v>450</v>
      </c>
      <c r="L56" s="88">
        <v>2070</v>
      </c>
      <c r="M56" s="87">
        <v>510</v>
      </c>
      <c r="N56" s="97"/>
      <c r="O56" s="97"/>
      <c r="P56" s="97"/>
      <c r="Q56" s="97"/>
      <c r="R56" s="97"/>
      <c r="S56" s="97"/>
      <c r="T56" s="97"/>
    </row>
    <row r="57" spans="1:20">
      <c r="A57" s="13" t="s">
        <v>153</v>
      </c>
      <c r="B57" s="85">
        <v>5680</v>
      </c>
      <c r="C57" s="86">
        <v>2700</v>
      </c>
      <c r="D57" s="87">
        <v>2980</v>
      </c>
      <c r="E57" s="86">
        <v>910</v>
      </c>
      <c r="F57" s="88">
        <v>3840</v>
      </c>
      <c r="G57" s="87">
        <v>930</v>
      </c>
      <c r="H57" s="86">
        <v>460</v>
      </c>
      <c r="I57" s="88">
        <v>1780</v>
      </c>
      <c r="J57" s="89">
        <v>460</v>
      </c>
      <c r="K57" s="90">
        <v>450</v>
      </c>
      <c r="L57" s="88">
        <v>2060</v>
      </c>
      <c r="M57" s="87">
        <v>470</v>
      </c>
      <c r="N57" s="97"/>
      <c r="O57" s="97"/>
      <c r="P57" s="97"/>
      <c r="Q57" s="97"/>
      <c r="R57" s="97"/>
      <c r="S57" s="97"/>
      <c r="T57" s="97"/>
    </row>
    <row r="58" spans="1:20">
      <c r="A58" s="13" t="s">
        <v>154</v>
      </c>
      <c r="B58" s="85">
        <v>5590</v>
      </c>
      <c r="C58" s="86">
        <v>2650</v>
      </c>
      <c r="D58" s="87">
        <v>2940</v>
      </c>
      <c r="E58" s="86">
        <v>910</v>
      </c>
      <c r="F58" s="88">
        <v>3740</v>
      </c>
      <c r="G58" s="87">
        <v>940</v>
      </c>
      <c r="H58" s="86">
        <v>450</v>
      </c>
      <c r="I58" s="88">
        <v>1730</v>
      </c>
      <c r="J58" s="89">
        <v>480</v>
      </c>
      <c r="K58" s="90">
        <v>460</v>
      </c>
      <c r="L58" s="88">
        <v>2010</v>
      </c>
      <c r="M58" s="87">
        <v>470</v>
      </c>
      <c r="N58" s="97"/>
      <c r="O58" s="97"/>
      <c r="P58" s="97"/>
      <c r="Q58" s="97"/>
      <c r="R58" s="97"/>
      <c r="S58" s="97"/>
      <c r="T58" s="97"/>
    </row>
    <row r="59" spans="1:20">
      <c r="A59" s="59" t="s">
        <v>61</v>
      </c>
      <c r="B59" s="78">
        <v>5520</v>
      </c>
      <c r="C59" s="79">
        <v>2590</v>
      </c>
      <c r="D59" s="80">
        <v>2930</v>
      </c>
      <c r="E59" s="79">
        <v>870</v>
      </c>
      <c r="F59" s="81">
        <v>3680</v>
      </c>
      <c r="G59" s="80">
        <v>960</v>
      </c>
      <c r="H59" s="79">
        <v>430</v>
      </c>
      <c r="I59" s="81">
        <v>1700</v>
      </c>
      <c r="J59" s="82">
        <v>460</v>
      </c>
      <c r="K59" s="83">
        <v>450</v>
      </c>
      <c r="L59" s="81">
        <v>1990</v>
      </c>
      <c r="M59" s="80">
        <v>500</v>
      </c>
      <c r="N59" s="97"/>
      <c r="O59" s="97"/>
      <c r="P59" s="97"/>
      <c r="Q59" s="97"/>
      <c r="R59" s="97"/>
      <c r="S59" s="97"/>
      <c r="T59" s="97"/>
    </row>
    <row r="60" spans="1:20">
      <c r="A60" s="66" t="s">
        <v>62</v>
      </c>
      <c r="B60" s="85">
        <v>5400</v>
      </c>
      <c r="C60" s="86">
        <v>2520</v>
      </c>
      <c r="D60" s="87">
        <v>2880</v>
      </c>
      <c r="E60" s="86">
        <v>840</v>
      </c>
      <c r="F60" s="88">
        <v>3610</v>
      </c>
      <c r="G60" s="87">
        <v>940</v>
      </c>
      <c r="H60" s="86">
        <v>420</v>
      </c>
      <c r="I60" s="88">
        <v>1650</v>
      </c>
      <c r="J60" s="89">
        <v>450</v>
      </c>
      <c r="K60" s="90">
        <v>430</v>
      </c>
      <c r="L60" s="88">
        <v>1960</v>
      </c>
      <c r="M60" s="87">
        <v>490</v>
      </c>
      <c r="N60" s="97"/>
      <c r="O60" s="97"/>
      <c r="P60" s="97"/>
      <c r="Q60" s="97"/>
      <c r="R60" s="97"/>
      <c r="S60" s="97"/>
      <c r="T60" s="97"/>
    </row>
    <row r="61" spans="1:20">
      <c r="A61" s="13" t="s">
        <v>63</v>
      </c>
      <c r="B61" s="85">
        <v>5500</v>
      </c>
      <c r="C61" s="86">
        <v>2610</v>
      </c>
      <c r="D61" s="87">
        <v>2880</v>
      </c>
      <c r="E61" s="86">
        <v>910</v>
      </c>
      <c r="F61" s="88">
        <v>3610</v>
      </c>
      <c r="G61" s="87">
        <v>980</v>
      </c>
      <c r="H61" s="86">
        <v>440</v>
      </c>
      <c r="I61" s="88">
        <v>1710</v>
      </c>
      <c r="J61" s="89">
        <v>470</v>
      </c>
      <c r="K61" s="90">
        <v>470</v>
      </c>
      <c r="L61" s="88">
        <v>1900</v>
      </c>
      <c r="M61" s="87">
        <v>520</v>
      </c>
      <c r="N61" s="97"/>
      <c r="O61" s="97"/>
      <c r="P61" s="97"/>
      <c r="Q61" s="97"/>
      <c r="R61" s="97"/>
      <c r="S61" s="97"/>
      <c r="T61" s="97"/>
    </row>
    <row r="62" spans="1:20">
      <c r="A62" s="13" t="s">
        <v>64</v>
      </c>
      <c r="B62" s="85">
        <v>5500</v>
      </c>
      <c r="C62" s="86">
        <v>2670</v>
      </c>
      <c r="D62" s="87">
        <v>2840</v>
      </c>
      <c r="E62" s="86">
        <v>910</v>
      </c>
      <c r="F62" s="88">
        <v>3630</v>
      </c>
      <c r="G62" s="87">
        <v>970</v>
      </c>
      <c r="H62" s="86">
        <v>470</v>
      </c>
      <c r="I62" s="88">
        <v>1740</v>
      </c>
      <c r="J62" s="89">
        <v>460</v>
      </c>
      <c r="K62" s="90">
        <v>440</v>
      </c>
      <c r="L62" s="88">
        <v>1890</v>
      </c>
      <c r="M62" s="87">
        <v>510</v>
      </c>
      <c r="N62" s="97"/>
      <c r="O62" s="97"/>
      <c r="P62" s="97"/>
      <c r="Q62" s="97"/>
      <c r="R62" s="97"/>
      <c r="S62" s="97"/>
      <c r="T62" s="97"/>
    </row>
    <row r="63" spans="1:20">
      <c r="A63" s="59" t="s">
        <v>65</v>
      </c>
      <c r="B63" s="78">
        <v>5890</v>
      </c>
      <c r="C63" s="79">
        <v>2880</v>
      </c>
      <c r="D63" s="80">
        <v>3010</v>
      </c>
      <c r="E63" s="79">
        <v>1010</v>
      </c>
      <c r="F63" s="81">
        <v>3860</v>
      </c>
      <c r="G63" s="80">
        <v>1020</v>
      </c>
      <c r="H63" s="79">
        <v>520</v>
      </c>
      <c r="I63" s="81">
        <v>1860</v>
      </c>
      <c r="J63" s="82">
        <v>500</v>
      </c>
      <c r="K63" s="83">
        <v>490</v>
      </c>
      <c r="L63" s="81">
        <v>1990</v>
      </c>
      <c r="M63" s="80">
        <v>520</v>
      </c>
      <c r="N63" s="97"/>
      <c r="O63" s="97"/>
      <c r="P63" s="97"/>
      <c r="Q63" s="97"/>
      <c r="R63" s="97"/>
      <c r="S63" s="97"/>
      <c r="T63" s="97"/>
    </row>
    <row r="64" spans="1:20">
      <c r="A64" s="66" t="s">
        <v>66</v>
      </c>
      <c r="B64" s="85">
        <v>6160</v>
      </c>
      <c r="C64" s="86">
        <v>3020</v>
      </c>
      <c r="D64" s="87">
        <v>3140</v>
      </c>
      <c r="E64" s="86">
        <v>1110</v>
      </c>
      <c r="F64" s="88">
        <v>3960</v>
      </c>
      <c r="G64" s="87">
        <v>1100</v>
      </c>
      <c r="H64" s="86">
        <v>580</v>
      </c>
      <c r="I64" s="88">
        <v>1890</v>
      </c>
      <c r="J64" s="89">
        <v>550</v>
      </c>
      <c r="K64" s="90">
        <v>520</v>
      </c>
      <c r="L64" s="88">
        <v>2060</v>
      </c>
      <c r="M64" s="87">
        <v>550</v>
      </c>
      <c r="N64" s="97"/>
      <c r="O64" s="97"/>
      <c r="P64" s="97"/>
      <c r="Q64" s="97"/>
      <c r="R64" s="97"/>
      <c r="S64" s="97"/>
      <c r="T64" s="97"/>
    </row>
    <row r="65" spans="1:20">
      <c r="A65" s="13" t="s">
        <v>67</v>
      </c>
      <c r="B65" s="85">
        <v>6380</v>
      </c>
      <c r="C65" s="86">
        <v>3190</v>
      </c>
      <c r="D65" s="87">
        <v>3190</v>
      </c>
      <c r="E65" s="86">
        <v>1100</v>
      </c>
      <c r="F65" s="88">
        <v>4100</v>
      </c>
      <c r="G65" s="87">
        <v>1170</v>
      </c>
      <c r="H65" s="86">
        <v>590</v>
      </c>
      <c r="I65" s="88">
        <v>2010</v>
      </c>
      <c r="J65" s="89">
        <v>580</v>
      </c>
      <c r="K65" s="90">
        <v>510</v>
      </c>
      <c r="L65" s="88">
        <v>2090</v>
      </c>
      <c r="M65" s="87">
        <v>590</v>
      </c>
      <c r="N65" s="97"/>
      <c r="O65" s="97"/>
      <c r="P65" s="97"/>
      <c r="Q65" s="97"/>
      <c r="R65" s="97"/>
      <c r="S65" s="97"/>
      <c r="T65" s="97"/>
    </row>
    <row r="66" spans="1:20">
      <c r="A66" s="13" t="s">
        <v>68</v>
      </c>
      <c r="B66" s="85">
        <v>6630</v>
      </c>
      <c r="C66" s="86">
        <v>3330</v>
      </c>
      <c r="D66" s="87">
        <v>3300</v>
      </c>
      <c r="E66" s="86">
        <v>1150</v>
      </c>
      <c r="F66" s="88">
        <v>4250</v>
      </c>
      <c r="G66" s="87">
        <v>1230</v>
      </c>
      <c r="H66" s="86">
        <v>610</v>
      </c>
      <c r="I66" s="88">
        <v>2110</v>
      </c>
      <c r="J66" s="89">
        <v>610</v>
      </c>
      <c r="K66" s="90">
        <v>540</v>
      </c>
      <c r="L66" s="88">
        <v>2140</v>
      </c>
      <c r="M66" s="87">
        <v>620</v>
      </c>
      <c r="N66" s="97"/>
      <c r="O66" s="97"/>
      <c r="P66" s="97"/>
      <c r="Q66" s="97"/>
      <c r="R66" s="97"/>
      <c r="S66" s="97"/>
      <c r="T66" s="97"/>
    </row>
    <row r="67" spans="1:20">
      <c r="A67" s="59" t="s">
        <v>69</v>
      </c>
      <c r="B67" s="78">
        <v>6770</v>
      </c>
      <c r="C67" s="79">
        <v>3450</v>
      </c>
      <c r="D67" s="80">
        <v>3320</v>
      </c>
      <c r="E67" s="79">
        <v>1190</v>
      </c>
      <c r="F67" s="81">
        <v>4300</v>
      </c>
      <c r="G67" s="80">
        <v>1290</v>
      </c>
      <c r="H67" s="79">
        <v>640</v>
      </c>
      <c r="I67" s="81">
        <v>2160</v>
      </c>
      <c r="J67" s="82">
        <v>650</v>
      </c>
      <c r="K67" s="83">
        <v>550</v>
      </c>
      <c r="L67" s="81">
        <v>2130</v>
      </c>
      <c r="M67" s="80">
        <v>640</v>
      </c>
      <c r="N67" s="97"/>
      <c r="O67" s="97"/>
      <c r="P67" s="97"/>
      <c r="Q67" s="97"/>
      <c r="R67" s="97"/>
      <c r="S67" s="97"/>
      <c r="T67" s="97"/>
    </row>
    <row r="68" spans="1:20">
      <c r="A68" s="66" t="s">
        <v>70</v>
      </c>
      <c r="B68" s="85">
        <v>6940</v>
      </c>
      <c r="C68" s="86">
        <v>3550</v>
      </c>
      <c r="D68" s="87">
        <v>3390</v>
      </c>
      <c r="E68" s="86">
        <v>1190</v>
      </c>
      <c r="F68" s="88">
        <v>4420</v>
      </c>
      <c r="G68" s="87">
        <v>1330</v>
      </c>
      <c r="H68" s="86">
        <v>650</v>
      </c>
      <c r="I68" s="88">
        <v>2240</v>
      </c>
      <c r="J68" s="89">
        <v>660</v>
      </c>
      <c r="K68" s="90">
        <v>540</v>
      </c>
      <c r="L68" s="88">
        <v>2180</v>
      </c>
      <c r="M68" s="87">
        <v>660</v>
      </c>
      <c r="N68" s="97"/>
      <c r="O68" s="97"/>
      <c r="P68" s="97"/>
      <c r="Q68" s="97"/>
      <c r="R68" s="97"/>
      <c r="S68" s="97"/>
      <c r="T68" s="97"/>
    </row>
    <row r="69" spans="1:20">
      <c r="A69" s="13" t="s">
        <v>71</v>
      </c>
      <c r="B69" s="85">
        <v>6940</v>
      </c>
      <c r="C69" s="86">
        <v>3510</v>
      </c>
      <c r="D69" s="87">
        <v>3430</v>
      </c>
      <c r="E69" s="86">
        <v>1230</v>
      </c>
      <c r="F69" s="88">
        <v>4370</v>
      </c>
      <c r="G69" s="87">
        <v>1340</v>
      </c>
      <c r="H69" s="86">
        <v>670</v>
      </c>
      <c r="I69" s="88">
        <v>2160</v>
      </c>
      <c r="J69" s="89">
        <v>680</v>
      </c>
      <c r="K69" s="90">
        <v>560</v>
      </c>
      <c r="L69" s="88">
        <v>2210</v>
      </c>
      <c r="M69" s="87">
        <v>660</v>
      </c>
      <c r="N69" s="97"/>
      <c r="O69" s="97"/>
      <c r="P69" s="97"/>
      <c r="Q69" s="97"/>
      <c r="R69" s="97"/>
      <c r="S69" s="97"/>
      <c r="T69" s="97"/>
    </row>
    <row r="70" spans="1:20">
      <c r="A70" s="13" t="s">
        <v>72</v>
      </c>
      <c r="B70" s="85">
        <v>6970</v>
      </c>
      <c r="C70" s="86">
        <v>3540</v>
      </c>
      <c r="D70" s="87">
        <v>3430</v>
      </c>
      <c r="E70" s="86">
        <v>1210</v>
      </c>
      <c r="F70" s="88">
        <v>4360</v>
      </c>
      <c r="G70" s="87">
        <v>1400</v>
      </c>
      <c r="H70" s="86">
        <v>660</v>
      </c>
      <c r="I70" s="88">
        <v>2150</v>
      </c>
      <c r="J70" s="89">
        <v>730</v>
      </c>
      <c r="K70" s="90">
        <v>550</v>
      </c>
      <c r="L70" s="88">
        <v>2210</v>
      </c>
      <c r="M70" s="87">
        <v>670</v>
      </c>
      <c r="N70" s="97"/>
      <c r="O70" s="97"/>
      <c r="P70" s="97"/>
      <c r="Q70" s="97"/>
      <c r="R70" s="97"/>
      <c r="S70" s="97"/>
      <c r="T70" s="97"/>
    </row>
    <row r="71" spans="1:20">
      <c r="A71" s="59" t="s">
        <v>73</v>
      </c>
      <c r="B71" s="78">
        <v>6990</v>
      </c>
      <c r="C71" s="79">
        <v>3540</v>
      </c>
      <c r="D71" s="80">
        <v>3450</v>
      </c>
      <c r="E71" s="79">
        <v>1170</v>
      </c>
      <c r="F71" s="81">
        <v>4400</v>
      </c>
      <c r="G71" s="80">
        <v>1420</v>
      </c>
      <c r="H71" s="79">
        <v>620</v>
      </c>
      <c r="I71" s="81">
        <v>2190</v>
      </c>
      <c r="J71" s="82">
        <v>730</v>
      </c>
      <c r="K71" s="83">
        <v>550</v>
      </c>
      <c r="L71" s="81">
        <v>2220</v>
      </c>
      <c r="M71" s="80">
        <v>690</v>
      </c>
      <c r="N71" s="97"/>
      <c r="O71" s="97"/>
      <c r="P71" s="97"/>
      <c r="Q71" s="97"/>
      <c r="R71" s="97"/>
      <c r="S71" s="97"/>
      <c r="T71" s="97"/>
    </row>
    <row r="72" spans="1:20">
      <c r="A72" s="66" t="s">
        <v>74</v>
      </c>
      <c r="B72" s="85">
        <v>7120</v>
      </c>
      <c r="C72" s="86">
        <v>3620</v>
      </c>
      <c r="D72" s="87">
        <v>3510</v>
      </c>
      <c r="E72" s="86">
        <v>1210</v>
      </c>
      <c r="F72" s="88">
        <v>4420</v>
      </c>
      <c r="G72" s="87">
        <v>1500</v>
      </c>
      <c r="H72" s="86">
        <v>630</v>
      </c>
      <c r="I72" s="88">
        <v>2220</v>
      </c>
      <c r="J72" s="89">
        <v>760</v>
      </c>
      <c r="K72" s="90">
        <v>580</v>
      </c>
      <c r="L72" s="88">
        <v>2190</v>
      </c>
      <c r="M72" s="87">
        <v>740</v>
      </c>
      <c r="N72" s="97"/>
      <c r="O72" s="97"/>
      <c r="P72" s="97"/>
      <c r="Q72" s="97"/>
      <c r="R72" s="97"/>
      <c r="S72" s="97"/>
      <c r="T72" s="97"/>
    </row>
    <row r="73" spans="1:20">
      <c r="A73" s="13" t="s">
        <v>75</v>
      </c>
      <c r="B73" s="85">
        <v>7350</v>
      </c>
      <c r="C73" s="86">
        <v>3700</v>
      </c>
      <c r="D73" s="87">
        <v>3640</v>
      </c>
      <c r="E73" s="86">
        <v>1220</v>
      </c>
      <c r="F73" s="88">
        <v>4550</v>
      </c>
      <c r="G73" s="87">
        <v>1580</v>
      </c>
      <c r="H73" s="86">
        <v>630</v>
      </c>
      <c r="I73" s="88">
        <v>2270</v>
      </c>
      <c r="J73" s="89">
        <v>800</v>
      </c>
      <c r="K73" s="90">
        <v>590</v>
      </c>
      <c r="L73" s="88">
        <v>2280</v>
      </c>
      <c r="M73" s="87">
        <v>780</v>
      </c>
      <c r="N73" s="97"/>
      <c r="O73" s="97"/>
      <c r="P73" s="97"/>
      <c r="Q73" s="97"/>
      <c r="R73" s="97"/>
      <c r="S73" s="97"/>
      <c r="T73" s="97"/>
    </row>
    <row r="74" spans="1:20">
      <c r="A74" s="13" t="s">
        <v>76</v>
      </c>
      <c r="B74" s="85">
        <v>7610</v>
      </c>
      <c r="C74" s="86">
        <v>3810</v>
      </c>
      <c r="D74" s="87">
        <v>3800</v>
      </c>
      <c r="E74" s="86">
        <v>1300</v>
      </c>
      <c r="F74" s="88">
        <v>4650</v>
      </c>
      <c r="G74" s="87">
        <v>1660</v>
      </c>
      <c r="H74" s="86">
        <v>680</v>
      </c>
      <c r="I74" s="88">
        <v>2300</v>
      </c>
      <c r="J74" s="89">
        <v>830</v>
      </c>
      <c r="K74" s="90">
        <v>620</v>
      </c>
      <c r="L74" s="88">
        <v>2350</v>
      </c>
      <c r="M74" s="87">
        <v>830</v>
      </c>
      <c r="N74" s="97"/>
      <c r="O74" s="97"/>
      <c r="P74" s="97"/>
      <c r="Q74" s="97"/>
      <c r="R74" s="97"/>
      <c r="S74" s="97"/>
      <c r="T74" s="97"/>
    </row>
    <row r="75" spans="1:20">
      <c r="A75" s="59" t="s">
        <v>77</v>
      </c>
      <c r="B75" s="78">
        <v>7680</v>
      </c>
      <c r="C75" s="79">
        <v>3860</v>
      </c>
      <c r="D75" s="80">
        <v>3820</v>
      </c>
      <c r="E75" s="79">
        <v>1320</v>
      </c>
      <c r="F75" s="81">
        <v>4670</v>
      </c>
      <c r="G75" s="80">
        <v>1700</v>
      </c>
      <c r="H75" s="79">
        <v>710</v>
      </c>
      <c r="I75" s="81">
        <v>2300</v>
      </c>
      <c r="J75" s="82">
        <v>850</v>
      </c>
      <c r="K75" s="83">
        <v>610</v>
      </c>
      <c r="L75" s="81">
        <v>2360</v>
      </c>
      <c r="M75" s="80">
        <v>850</v>
      </c>
      <c r="N75" s="97"/>
      <c r="O75" s="97"/>
      <c r="P75" s="97"/>
      <c r="Q75" s="97"/>
      <c r="R75" s="97"/>
      <c r="S75" s="97"/>
      <c r="T75" s="97"/>
    </row>
    <row r="76" spans="1:20">
      <c r="A76" s="66" t="s">
        <v>78</v>
      </c>
      <c r="B76" s="85">
        <v>7910</v>
      </c>
      <c r="C76" s="86">
        <v>3980</v>
      </c>
      <c r="D76" s="87">
        <v>3940</v>
      </c>
      <c r="E76" s="86">
        <v>1390</v>
      </c>
      <c r="F76" s="88">
        <v>4800</v>
      </c>
      <c r="G76" s="87">
        <v>1720</v>
      </c>
      <c r="H76" s="86">
        <v>740</v>
      </c>
      <c r="I76" s="88">
        <v>2370</v>
      </c>
      <c r="J76" s="89">
        <v>870</v>
      </c>
      <c r="K76" s="90">
        <v>650</v>
      </c>
      <c r="L76" s="88">
        <v>2430</v>
      </c>
      <c r="M76" s="87">
        <v>850</v>
      </c>
      <c r="N76" s="97"/>
      <c r="O76" s="97"/>
      <c r="P76" s="97"/>
      <c r="Q76" s="97"/>
      <c r="R76" s="97"/>
      <c r="S76" s="97"/>
      <c r="T76" s="97"/>
    </row>
    <row r="77" spans="1:20">
      <c r="A77" s="13" t="s">
        <v>79</v>
      </c>
      <c r="B77" s="85">
        <v>8090</v>
      </c>
      <c r="C77" s="86">
        <v>4070</v>
      </c>
      <c r="D77" s="87">
        <v>4020</v>
      </c>
      <c r="E77" s="86">
        <v>1370</v>
      </c>
      <c r="F77" s="88">
        <v>4920</v>
      </c>
      <c r="G77" s="87">
        <v>1790</v>
      </c>
      <c r="H77" s="86">
        <v>760</v>
      </c>
      <c r="I77" s="88">
        <v>2400</v>
      </c>
      <c r="J77" s="89">
        <v>910</v>
      </c>
      <c r="K77" s="90">
        <v>620</v>
      </c>
      <c r="L77" s="88">
        <v>2520</v>
      </c>
      <c r="M77" s="87">
        <v>880</v>
      </c>
      <c r="N77" s="97"/>
      <c r="O77" s="97"/>
      <c r="P77" s="97"/>
      <c r="Q77" s="97"/>
      <c r="R77" s="97"/>
      <c r="S77" s="97"/>
      <c r="T77" s="97"/>
    </row>
    <row r="78" spans="1:20">
      <c r="A78" s="13" t="s">
        <v>80</v>
      </c>
      <c r="B78" s="85">
        <v>8400</v>
      </c>
      <c r="C78" s="86">
        <v>4190</v>
      </c>
      <c r="D78" s="87">
        <v>4210</v>
      </c>
      <c r="E78" s="86">
        <v>1410</v>
      </c>
      <c r="F78" s="88">
        <v>5060</v>
      </c>
      <c r="G78" s="87">
        <v>1930</v>
      </c>
      <c r="H78" s="86">
        <v>750</v>
      </c>
      <c r="I78" s="88">
        <v>2470</v>
      </c>
      <c r="J78" s="89">
        <v>970</v>
      </c>
      <c r="K78" s="90">
        <v>670</v>
      </c>
      <c r="L78" s="88">
        <v>2590</v>
      </c>
      <c r="M78" s="87">
        <v>960</v>
      </c>
      <c r="N78" s="97"/>
      <c r="O78" s="97"/>
      <c r="P78" s="97"/>
      <c r="Q78" s="97"/>
      <c r="R78" s="97"/>
      <c r="S78" s="97"/>
      <c r="T78" s="97"/>
    </row>
    <row r="79" spans="1:20">
      <c r="A79" s="59" t="s">
        <v>81</v>
      </c>
      <c r="B79" s="78">
        <v>8610</v>
      </c>
      <c r="C79" s="79">
        <v>4370</v>
      </c>
      <c r="D79" s="80">
        <v>4240</v>
      </c>
      <c r="E79" s="79">
        <v>1460</v>
      </c>
      <c r="F79" s="81">
        <v>5160</v>
      </c>
      <c r="G79" s="80">
        <v>1990</v>
      </c>
      <c r="H79" s="79">
        <v>790</v>
      </c>
      <c r="I79" s="81">
        <v>2560</v>
      </c>
      <c r="J79" s="82">
        <v>1020</v>
      </c>
      <c r="K79" s="83">
        <v>670</v>
      </c>
      <c r="L79" s="81">
        <v>2590</v>
      </c>
      <c r="M79" s="80">
        <v>970</v>
      </c>
      <c r="N79" s="97"/>
      <c r="O79" s="97"/>
      <c r="P79" s="97"/>
      <c r="Q79" s="97"/>
      <c r="R79" s="97"/>
      <c r="S79" s="97"/>
      <c r="T79" s="97"/>
    </row>
    <row r="80" spans="1:20">
      <c r="A80" s="66" t="s">
        <v>82</v>
      </c>
      <c r="B80" s="85">
        <v>8790</v>
      </c>
      <c r="C80" s="86">
        <v>4480</v>
      </c>
      <c r="D80" s="87">
        <v>4310</v>
      </c>
      <c r="E80" s="86">
        <v>1480</v>
      </c>
      <c r="F80" s="88">
        <v>5230</v>
      </c>
      <c r="G80" s="87">
        <v>2080</v>
      </c>
      <c r="H80" s="86">
        <v>810</v>
      </c>
      <c r="I80" s="88">
        <v>2620</v>
      </c>
      <c r="J80" s="89">
        <v>1050</v>
      </c>
      <c r="K80" s="90">
        <v>670</v>
      </c>
      <c r="L80" s="88">
        <v>2610</v>
      </c>
      <c r="M80" s="87">
        <v>1030</v>
      </c>
      <c r="N80" s="97"/>
      <c r="O80" s="97"/>
      <c r="P80" s="97"/>
      <c r="Q80" s="97"/>
      <c r="R80" s="97"/>
      <c r="S80" s="97"/>
      <c r="T80" s="97"/>
    </row>
    <row r="81" spans="1:20">
      <c r="A81" s="13" t="s">
        <v>83</v>
      </c>
      <c r="B81" s="85">
        <v>9050</v>
      </c>
      <c r="C81" s="86">
        <v>4640</v>
      </c>
      <c r="D81" s="87">
        <v>4410</v>
      </c>
      <c r="E81" s="86">
        <v>1540</v>
      </c>
      <c r="F81" s="88">
        <v>5340</v>
      </c>
      <c r="G81" s="87">
        <v>2170</v>
      </c>
      <c r="H81" s="86">
        <v>850</v>
      </c>
      <c r="I81" s="88">
        <v>2710</v>
      </c>
      <c r="J81" s="89">
        <v>1080</v>
      </c>
      <c r="K81" s="90">
        <v>690</v>
      </c>
      <c r="L81" s="88">
        <v>2630</v>
      </c>
      <c r="M81" s="87">
        <v>1090</v>
      </c>
      <c r="N81" s="97"/>
      <c r="O81" s="97"/>
      <c r="P81" s="97"/>
      <c r="Q81" s="97"/>
      <c r="R81" s="97"/>
      <c r="S81" s="97"/>
      <c r="T81" s="97"/>
    </row>
    <row r="82" spans="1:20">
      <c r="A82" s="13" t="s">
        <v>84</v>
      </c>
      <c r="B82" s="85">
        <v>9130</v>
      </c>
      <c r="C82" s="86">
        <v>4690</v>
      </c>
      <c r="D82" s="87">
        <v>4440</v>
      </c>
      <c r="E82" s="86">
        <v>1480</v>
      </c>
      <c r="F82" s="88">
        <v>5400</v>
      </c>
      <c r="G82" s="87">
        <v>2250</v>
      </c>
      <c r="H82" s="86">
        <v>820</v>
      </c>
      <c r="I82" s="88">
        <v>2770</v>
      </c>
      <c r="J82" s="89">
        <v>1110</v>
      </c>
      <c r="K82" s="90">
        <v>660</v>
      </c>
      <c r="L82" s="88">
        <v>2630</v>
      </c>
      <c r="M82" s="87">
        <v>1150</v>
      </c>
      <c r="N82" s="97"/>
      <c r="O82" s="97"/>
      <c r="P82" s="97"/>
      <c r="Q82" s="97"/>
      <c r="R82" s="97"/>
      <c r="S82" s="97"/>
      <c r="T82" s="97"/>
    </row>
    <row r="83" spans="1:20">
      <c r="A83" s="59" t="s">
        <v>85</v>
      </c>
      <c r="B83" s="78">
        <v>9280</v>
      </c>
      <c r="C83" s="79">
        <v>4770</v>
      </c>
      <c r="D83" s="80">
        <v>4520</v>
      </c>
      <c r="E83" s="79">
        <v>1490</v>
      </c>
      <c r="F83" s="81">
        <v>5510</v>
      </c>
      <c r="G83" s="80">
        <v>2280</v>
      </c>
      <c r="H83" s="79">
        <v>820</v>
      </c>
      <c r="I83" s="81">
        <v>2800</v>
      </c>
      <c r="J83" s="82">
        <v>1150</v>
      </c>
      <c r="K83" s="83">
        <v>670</v>
      </c>
      <c r="L83" s="81">
        <v>2710</v>
      </c>
      <c r="M83" s="80">
        <v>1130</v>
      </c>
      <c r="N83" s="97"/>
      <c r="O83" s="97"/>
      <c r="P83" s="97"/>
      <c r="Q83" s="97"/>
      <c r="R83" s="97"/>
      <c r="S83" s="97"/>
      <c r="T83" s="97"/>
    </row>
    <row r="84" spans="1:20">
      <c r="A84" s="66" t="s">
        <v>86</v>
      </c>
      <c r="B84" s="85">
        <v>9300</v>
      </c>
      <c r="C84" s="86">
        <v>4780</v>
      </c>
      <c r="D84" s="87">
        <v>4520</v>
      </c>
      <c r="E84" s="86">
        <v>1470</v>
      </c>
      <c r="F84" s="88">
        <v>5490</v>
      </c>
      <c r="G84" s="87">
        <v>2330</v>
      </c>
      <c r="H84" s="86">
        <v>810</v>
      </c>
      <c r="I84" s="88">
        <v>2810</v>
      </c>
      <c r="J84" s="89">
        <v>1160</v>
      </c>
      <c r="K84" s="90">
        <v>670</v>
      </c>
      <c r="L84" s="88">
        <v>2690</v>
      </c>
      <c r="M84" s="87">
        <v>1170</v>
      </c>
      <c r="N84" s="97"/>
      <c r="O84" s="97"/>
      <c r="P84" s="97"/>
      <c r="Q84" s="97"/>
      <c r="R84" s="97"/>
      <c r="S84" s="97"/>
      <c r="T84" s="97"/>
    </row>
    <row r="85" spans="1:20">
      <c r="A85" s="13" t="s">
        <v>87</v>
      </c>
      <c r="B85" s="85">
        <v>9500</v>
      </c>
      <c r="C85" s="86">
        <v>4920</v>
      </c>
      <c r="D85" s="87">
        <v>4570</v>
      </c>
      <c r="E85" s="86">
        <v>1490</v>
      </c>
      <c r="F85" s="88">
        <v>5580</v>
      </c>
      <c r="G85" s="87">
        <v>2430</v>
      </c>
      <c r="H85" s="86">
        <v>820</v>
      </c>
      <c r="I85" s="88">
        <v>2880</v>
      </c>
      <c r="J85" s="89">
        <v>1220</v>
      </c>
      <c r="K85" s="90">
        <v>660</v>
      </c>
      <c r="L85" s="88">
        <v>2700</v>
      </c>
      <c r="M85" s="87">
        <v>1210</v>
      </c>
      <c r="N85" s="97"/>
      <c r="O85" s="97"/>
      <c r="P85" s="97"/>
      <c r="Q85" s="97"/>
      <c r="R85" s="97"/>
      <c r="S85" s="97"/>
      <c r="T85" s="97"/>
    </row>
    <row r="86" spans="1:20">
      <c r="A86" s="13" t="s">
        <v>88</v>
      </c>
      <c r="B86" s="85">
        <v>9660</v>
      </c>
      <c r="C86" s="86">
        <v>5050</v>
      </c>
      <c r="D86" s="87">
        <v>4610</v>
      </c>
      <c r="E86" s="86">
        <v>1510</v>
      </c>
      <c r="F86" s="88">
        <v>5670</v>
      </c>
      <c r="G86" s="87">
        <v>2480</v>
      </c>
      <c r="H86" s="86">
        <v>850</v>
      </c>
      <c r="I86" s="88">
        <v>2950</v>
      </c>
      <c r="J86" s="89">
        <v>1250</v>
      </c>
      <c r="K86" s="90">
        <v>660</v>
      </c>
      <c r="L86" s="88">
        <v>2720</v>
      </c>
      <c r="M86" s="87">
        <v>1230</v>
      </c>
      <c r="N86" s="97"/>
      <c r="O86" s="97"/>
      <c r="P86" s="97"/>
      <c r="Q86" s="97"/>
      <c r="R86" s="97"/>
      <c r="S86" s="97"/>
      <c r="T86" s="97"/>
    </row>
    <row r="87" spans="1:20">
      <c r="A87" s="59" t="s">
        <v>89</v>
      </c>
      <c r="B87" s="78">
        <v>9760</v>
      </c>
      <c r="C87" s="79">
        <v>5130</v>
      </c>
      <c r="D87" s="80">
        <v>4630</v>
      </c>
      <c r="E87" s="79">
        <v>1500</v>
      </c>
      <c r="F87" s="81">
        <v>5700</v>
      </c>
      <c r="G87" s="80">
        <v>2570</v>
      </c>
      <c r="H87" s="79">
        <v>820</v>
      </c>
      <c r="I87" s="81">
        <v>3020</v>
      </c>
      <c r="J87" s="82">
        <v>1290</v>
      </c>
      <c r="K87" s="83">
        <v>680</v>
      </c>
      <c r="L87" s="81">
        <v>2670</v>
      </c>
      <c r="M87" s="80">
        <v>1280</v>
      </c>
      <c r="N87" s="97"/>
      <c r="O87" s="97"/>
      <c r="P87" s="97"/>
      <c r="Q87" s="97"/>
      <c r="R87" s="97"/>
      <c r="S87" s="97"/>
      <c r="T87" s="97"/>
    </row>
    <row r="88" spans="1:20">
      <c r="A88" s="66" t="s">
        <v>90</v>
      </c>
      <c r="B88" s="85">
        <v>9900</v>
      </c>
      <c r="C88" s="86">
        <v>5160</v>
      </c>
      <c r="D88" s="87">
        <v>4740</v>
      </c>
      <c r="E88" s="86">
        <v>1480</v>
      </c>
      <c r="F88" s="88">
        <v>5760</v>
      </c>
      <c r="G88" s="87">
        <v>2670</v>
      </c>
      <c r="H88" s="86">
        <v>790</v>
      </c>
      <c r="I88" s="88">
        <v>3020</v>
      </c>
      <c r="J88" s="89">
        <v>1350</v>
      </c>
      <c r="K88" s="90">
        <v>680</v>
      </c>
      <c r="L88" s="88">
        <v>2740</v>
      </c>
      <c r="M88" s="87">
        <v>1320</v>
      </c>
      <c r="N88" s="97"/>
      <c r="O88" s="97"/>
      <c r="P88" s="97"/>
      <c r="Q88" s="97"/>
      <c r="R88" s="97"/>
      <c r="S88" s="97"/>
      <c r="T88" s="97"/>
    </row>
    <row r="89" spans="1:20">
      <c r="A89" s="13" t="s">
        <v>91</v>
      </c>
      <c r="B89" s="85">
        <v>10020</v>
      </c>
      <c r="C89" s="86">
        <v>5260</v>
      </c>
      <c r="D89" s="87">
        <v>4760</v>
      </c>
      <c r="E89" s="86">
        <v>1450</v>
      </c>
      <c r="F89" s="88">
        <v>5830</v>
      </c>
      <c r="G89" s="87">
        <v>2750</v>
      </c>
      <c r="H89" s="86">
        <v>780</v>
      </c>
      <c r="I89" s="88">
        <v>3080</v>
      </c>
      <c r="J89" s="89">
        <v>1400</v>
      </c>
      <c r="K89" s="90">
        <v>670</v>
      </c>
      <c r="L89" s="88">
        <v>2740</v>
      </c>
      <c r="M89" s="87">
        <v>1350</v>
      </c>
      <c r="N89" s="97"/>
      <c r="O89" s="97"/>
      <c r="P89" s="97"/>
      <c r="Q89" s="97"/>
      <c r="R89" s="97"/>
      <c r="S89" s="97"/>
      <c r="T89" s="97"/>
    </row>
    <row r="90" spans="1:20">
      <c r="A90" s="13" t="s">
        <v>92</v>
      </c>
      <c r="B90" s="85">
        <v>9960</v>
      </c>
      <c r="C90" s="86">
        <v>5210</v>
      </c>
      <c r="D90" s="87">
        <v>4750</v>
      </c>
      <c r="E90" s="86">
        <v>1390</v>
      </c>
      <c r="F90" s="88">
        <v>5740</v>
      </c>
      <c r="G90" s="87">
        <v>2830</v>
      </c>
      <c r="H90" s="86">
        <v>740</v>
      </c>
      <c r="I90" s="88">
        <v>3030</v>
      </c>
      <c r="J90" s="89">
        <v>1440</v>
      </c>
      <c r="K90" s="90">
        <v>640</v>
      </c>
      <c r="L90" s="88">
        <v>2710</v>
      </c>
      <c r="M90" s="87">
        <v>1390</v>
      </c>
      <c r="N90" s="97"/>
      <c r="O90" s="97"/>
      <c r="P90" s="97"/>
      <c r="Q90" s="97"/>
      <c r="R90" s="97"/>
      <c r="S90" s="97"/>
      <c r="T90" s="97"/>
    </row>
    <row r="91" spans="1:20">
      <c r="A91" s="59" t="s">
        <v>93</v>
      </c>
      <c r="B91" s="78">
        <v>10070</v>
      </c>
      <c r="C91" s="79">
        <v>5240</v>
      </c>
      <c r="D91" s="80">
        <v>4830</v>
      </c>
      <c r="E91" s="79">
        <v>1380</v>
      </c>
      <c r="F91" s="81">
        <v>5800</v>
      </c>
      <c r="G91" s="80">
        <v>2900</v>
      </c>
      <c r="H91" s="79">
        <v>750</v>
      </c>
      <c r="I91" s="81">
        <v>3020</v>
      </c>
      <c r="J91" s="82">
        <v>1470</v>
      </c>
      <c r="K91" s="83">
        <v>620</v>
      </c>
      <c r="L91" s="81">
        <v>2780</v>
      </c>
      <c r="M91" s="80">
        <v>1430</v>
      </c>
      <c r="N91" s="97"/>
      <c r="O91" s="97"/>
      <c r="P91" s="97"/>
      <c r="Q91" s="97"/>
      <c r="R91" s="97"/>
      <c r="S91" s="97"/>
      <c r="T91" s="97"/>
    </row>
    <row r="92" spans="1:20">
      <c r="A92" s="66" t="s">
        <v>94</v>
      </c>
      <c r="B92" s="85">
        <v>10090</v>
      </c>
      <c r="C92" s="86">
        <v>5230</v>
      </c>
      <c r="D92" s="87">
        <v>4850</v>
      </c>
      <c r="E92" s="86">
        <v>1390</v>
      </c>
      <c r="F92" s="88">
        <v>5770</v>
      </c>
      <c r="G92" s="87">
        <v>2930</v>
      </c>
      <c r="H92" s="86">
        <v>760</v>
      </c>
      <c r="I92" s="88">
        <v>2990</v>
      </c>
      <c r="J92" s="89">
        <v>1480</v>
      </c>
      <c r="K92" s="90">
        <v>630</v>
      </c>
      <c r="L92" s="88">
        <v>2770</v>
      </c>
      <c r="M92" s="87">
        <v>1450</v>
      </c>
      <c r="N92" s="97"/>
      <c r="O92" s="97"/>
      <c r="P92" s="97"/>
      <c r="Q92" s="97"/>
      <c r="R92" s="97"/>
      <c r="S92" s="97"/>
      <c r="T92" s="97"/>
    </row>
    <row r="93" spans="1:20">
      <c r="A93" s="13" t="s">
        <v>95</v>
      </c>
      <c r="B93" s="85">
        <v>9970</v>
      </c>
      <c r="C93" s="86">
        <v>5140</v>
      </c>
      <c r="D93" s="87">
        <v>4830</v>
      </c>
      <c r="E93" s="86">
        <v>1350</v>
      </c>
      <c r="F93" s="88">
        <v>5690</v>
      </c>
      <c r="G93" s="87">
        <v>2930</v>
      </c>
      <c r="H93" s="86">
        <v>740</v>
      </c>
      <c r="I93" s="88">
        <v>2920</v>
      </c>
      <c r="J93" s="89">
        <v>1480</v>
      </c>
      <c r="K93" s="90">
        <v>610</v>
      </c>
      <c r="L93" s="88">
        <v>2770</v>
      </c>
      <c r="M93" s="87">
        <v>1440</v>
      </c>
      <c r="N93" s="97"/>
      <c r="O93" s="97"/>
      <c r="P93" s="97"/>
      <c r="Q93" s="97"/>
      <c r="R93" s="97"/>
      <c r="S93" s="97"/>
      <c r="T93" s="97"/>
    </row>
    <row r="94" spans="1:20">
      <c r="A94" s="13" t="s">
        <v>96</v>
      </c>
      <c r="B94" s="85">
        <v>10100</v>
      </c>
      <c r="C94" s="86">
        <v>5170</v>
      </c>
      <c r="D94" s="87">
        <v>4940</v>
      </c>
      <c r="E94" s="86">
        <v>1370</v>
      </c>
      <c r="F94" s="88">
        <v>5790</v>
      </c>
      <c r="G94" s="87">
        <v>2950</v>
      </c>
      <c r="H94" s="86">
        <v>730</v>
      </c>
      <c r="I94" s="88">
        <v>2950</v>
      </c>
      <c r="J94" s="89">
        <v>1490</v>
      </c>
      <c r="K94" s="90">
        <v>640</v>
      </c>
      <c r="L94" s="88">
        <v>2840</v>
      </c>
      <c r="M94" s="87">
        <v>1460</v>
      </c>
      <c r="N94" s="97"/>
      <c r="O94" s="97"/>
      <c r="P94" s="97"/>
      <c r="Q94" s="97"/>
      <c r="R94" s="97"/>
      <c r="S94" s="97"/>
      <c r="T94" s="97"/>
    </row>
    <row r="95" spans="1:20">
      <c r="A95" s="59" t="s">
        <v>97</v>
      </c>
      <c r="B95" s="78">
        <v>10090</v>
      </c>
      <c r="C95" s="79">
        <v>5160</v>
      </c>
      <c r="D95" s="80">
        <v>4930</v>
      </c>
      <c r="E95" s="79">
        <v>1340</v>
      </c>
      <c r="F95" s="81">
        <v>5760</v>
      </c>
      <c r="G95" s="80">
        <v>3000</v>
      </c>
      <c r="H95" s="79">
        <v>720</v>
      </c>
      <c r="I95" s="81">
        <v>2920</v>
      </c>
      <c r="J95" s="82">
        <v>1520</v>
      </c>
      <c r="K95" s="83">
        <v>620</v>
      </c>
      <c r="L95" s="81">
        <v>2840</v>
      </c>
      <c r="M95" s="80">
        <v>1480</v>
      </c>
      <c r="N95" s="97"/>
      <c r="O95" s="97"/>
      <c r="P95" s="97"/>
      <c r="Q95" s="97"/>
      <c r="R95" s="97"/>
      <c r="S95" s="97"/>
      <c r="T95" s="97"/>
    </row>
    <row r="96" spans="1:20">
      <c r="A96" s="66" t="s">
        <v>98</v>
      </c>
      <c r="B96" s="85">
        <v>10170</v>
      </c>
      <c r="C96" s="86">
        <v>5250</v>
      </c>
      <c r="D96" s="87">
        <v>4920</v>
      </c>
      <c r="E96" s="86">
        <v>1340</v>
      </c>
      <c r="F96" s="88">
        <v>5790</v>
      </c>
      <c r="G96" s="87">
        <v>3030</v>
      </c>
      <c r="H96" s="86">
        <v>740</v>
      </c>
      <c r="I96" s="88">
        <v>2970</v>
      </c>
      <c r="J96" s="89">
        <v>1530</v>
      </c>
      <c r="K96" s="90">
        <v>600</v>
      </c>
      <c r="L96" s="88">
        <v>2820</v>
      </c>
      <c r="M96" s="87">
        <v>1500</v>
      </c>
      <c r="N96" s="97"/>
      <c r="O96" s="97"/>
      <c r="P96" s="97"/>
      <c r="Q96" s="97"/>
      <c r="R96" s="97"/>
      <c r="S96" s="97"/>
      <c r="T96" s="97"/>
    </row>
    <row r="97" spans="1:20">
      <c r="A97" s="13" t="s">
        <v>99</v>
      </c>
      <c r="B97" s="85">
        <v>10250</v>
      </c>
      <c r="C97" s="86">
        <v>5220</v>
      </c>
      <c r="D97" s="87">
        <v>5030</v>
      </c>
      <c r="E97" s="86">
        <v>1330</v>
      </c>
      <c r="F97" s="88">
        <v>5850</v>
      </c>
      <c r="G97" s="87">
        <v>3080</v>
      </c>
      <c r="H97" s="86">
        <v>720</v>
      </c>
      <c r="I97" s="88">
        <v>2960</v>
      </c>
      <c r="J97" s="89">
        <v>1540</v>
      </c>
      <c r="K97" s="90">
        <v>610</v>
      </c>
      <c r="L97" s="88">
        <v>2880</v>
      </c>
      <c r="M97" s="87">
        <v>1540</v>
      </c>
      <c r="N97" s="97"/>
      <c r="O97" s="97"/>
      <c r="P97" s="97"/>
      <c r="Q97" s="97"/>
      <c r="R97" s="97"/>
      <c r="S97" s="97"/>
      <c r="T97" s="97"/>
    </row>
    <row r="98" spans="1:20">
      <c r="A98" s="13" t="s">
        <v>100</v>
      </c>
      <c r="B98" s="85">
        <v>10380</v>
      </c>
      <c r="C98" s="86">
        <v>5260</v>
      </c>
      <c r="D98" s="87">
        <v>5120</v>
      </c>
      <c r="E98" s="86">
        <v>1310</v>
      </c>
      <c r="F98" s="88">
        <v>5890</v>
      </c>
      <c r="G98" s="87">
        <v>3180</v>
      </c>
      <c r="H98" s="86">
        <v>710</v>
      </c>
      <c r="I98" s="88">
        <v>2980</v>
      </c>
      <c r="J98" s="89">
        <v>1580</v>
      </c>
      <c r="K98" s="90">
        <v>600</v>
      </c>
      <c r="L98" s="88">
        <v>2910</v>
      </c>
      <c r="M98" s="87">
        <v>1610</v>
      </c>
      <c r="N98" s="97"/>
      <c r="O98" s="97"/>
      <c r="P98" s="97"/>
      <c r="Q98" s="97"/>
      <c r="R98" s="97"/>
      <c r="S98" s="97"/>
      <c r="T98" s="97"/>
    </row>
    <row r="99" spans="1:20">
      <c r="A99" s="59" t="s">
        <v>101</v>
      </c>
      <c r="B99" s="78">
        <v>10370</v>
      </c>
      <c r="C99" s="79">
        <v>5250</v>
      </c>
      <c r="D99" s="80">
        <v>5130</v>
      </c>
      <c r="E99" s="79">
        <v>1310</v>
      </c>
      <c r="F99" s="81">
        <v>5890</v>
      </c>
      <c r="G99" s="80">
        <v>3180</v>
      </c>
      <c r="H99" s="79">
        <v>700</v>
      </c>
      <c r="I99" s="81">
        <v>2960</v>
      </c>
      <c r="J99" s="82">
        <v>1580</v>
      </c>
      <c r="K99" s="83">
        <v>610</v>
      </c>
      <c r="L99" s="81">
        <v>2920</v>
      </c>
      <c r="M99" s="80">
        <v>1600</v>
      </c>
      <c r="N99" s="97"/>
      <c r="O99" s="97"/>
      <c r="P99" s="97"/>
      <c r="Q99" s="97"/>
      <c r="R99" s="97"/>
      <c r="S99" s="97"/>
      <c r="T99" s="97"/>
    </row>
    <row r="100" spans="1:20" ht="13.5" customHeight="1">
      <c r="A100" s="66" t="s">
        <v>102</v>
      </c>
      <c r="B100" s="85">
        <v>10310</v>
      </c>
      <c r="C100" s="86">
        <v>5170</v>
      </c>
      <c r="D100" s="87">
        <v>5140</v>
      </c>
      <c r="E100" s="86">
        <v>1270</v>
      </c>
      <c r="F100" s="88">
        <v>5860</v>
      </c>
      <c r="G100" s="87">
        <v>3180</v>
      </c>
      <c r="H100" s="86">
        <v>690</v>
      </c>
      <c r="I100" s="88">
        <v>2920</v>
      </c>
      <c r="J100" s="89">
        <v>1560</v>
      </c>
      <c r="K100" s="90">
        <v>580</v>
      </c>
      <c r="L100" s="88">
        <v>2940</v>
      </c>
      <c r="M100" s="87">
        <v>1620</v>
      </c>
      <c r="N100" s="97"/>
      <c r="O100" s="97"/>
      <c r="P100" s="97"/>
      <c r="Q100" s="97"/>
      <c r="R100" s="97"/>
      <c r="S100" s="97"/>
      <c r="T100" s="97"/>
    </row>
    <row r="101" spans="1:20">
      <c r="A101" s="66" t="s">
        <v>173</v>
      </c>
      <c r="B101" s="85">
        <v>10370</v>
      </c>
      <c r="C101" s="86">
        <v>5180</v>
      </c>
      <c r="D101" s="87">
        <v>5190</v>
      </c>
      <c r="E101" s="86">
        <v>1260</v>
      </c>
      <c r="F101" s="88">
        <v>5940</v>
      </c>
      <c r="G101" s="87">
        <v>3170</v>
      </c>
      <c r="H101" s="86">
        <v>690</v>
      </c>
      <c r="I101" s="88">
        <v>2940</v>
      </c>
      <c r="J101" s="89">
        <v>1560</v>
      </c>
      <c r="K101" s="90">
        <v>580</v>
      </c>
      <c r="L101" s="88">
        <v>3000</v>
      </c>
      <c r="M101" s="87">
        <v>1610</v>
      </c>
    </row>
    <row r="102" spans="1:20">
      <c r="A102" s="66" t="s">
        <v>174</v>
      </c>
      <c r="B102" s="85">
        <v>10180</v>
      </c>
      <c r="C102" s="86">
        <v>5110</v>
      </c>
      <c r="D102" s="87">
        <v>5070</v>
      </c>
      <c r="E102" s="86">
        <v>1300</v>
      </c>
      <c r="F102" s="88">
        <v>5750</v>
      </c>
      <c r="G102" s="87">
        <v>3130</v>
      </c>
      <c r="H102" s="86">
        <v>720</v>
      </c>
      <c r="I102" s="88">
        <v>2880</v>
      </c>
      <c r="J102" s="89">
        <v>1520</v>
      </c>
      <c r="K102" s="90">
        <v>580</v>
      </c>
      <c r="L102" s="88">
        <v>2880</v>
      </c>
      <c r="M102" s="87">
        <v>1620</v>
      </c>
    </row>
    <row r="103" spans="1:20">
      <c r="A103" s="59" t="s">
        <v>175</v>
      </c>
      <c r="B103" s="78">
        <v>10250</v>
      </c>
      <c r="C103" s="79">
        <v>5170</v>
      </c>
      <c r="D103" s="80">
        <v>5090</v>
      </c>
      <c r="E103" s="79">
        <v>1310</v>
      </c>
      <c r="F103" s="81">
        <v>5790</v>
      </c>
      <c r="G103" s="80">
        <v>3160</v>
      </c>
      <c r="H103" s="79">
        <v>730</v>
      </c>
      <c r="I103" s="81">
        <v>2930</v>
      </c>
      <c r="J103" s="82">
        <v>1510</v>
      </c>
      <c r="K103" s="83">
        <v>580</v>
      </c>
      <c r="L103" s="81">
        <v>2860</v>
      </c>
      <c r="M103" s="80">
        <v>1640</v>
      </c>
    </row>
    <row r="104" spans="1:20">
      <c r="A104" s="66" t="s">
        <v>176</v>
      </c>
      <c r="B104" s="85">
        <v>10140</v>
      </c>
      <c r="C104" s="86">
        <v>5070</v>
      </c>
      <c r="D104" s="87">
        <v>5070</v>
      </c>
      <c r="E104" s="86">
        <v>1300</v>
      </c>
      <c r="F104" s="88">
        <v>5640</v>
      </c>
      <c r="G104" s="87">
        <v>3200</v>
      </c>
      <c r="H104" s="86">
        <v>710</v>
      </c>
      <c r="I104" s="88">
        <v>2830</v>
      </c>
      <c r="J104" s="89">
        <v>1530</v>
      </c>
      <c r="K104" s="90">
        <v>590</v>
      </c>
      <c r="L104" s="88">
        <v>2810</v>
      </c>
      <c r="M104" s="87">
        <v>1670</v>
      </c>
    </row>
    <row r="105" spans="1:20">
      <c r="A105" s="66" t="s">
        <v>177</v>
      </c>
      <c r="B105" s="85">
        <v>10060</v>
      </c>
      <c r="C105" s="86">
        <v>5060</v>
      </c>
      <c r="D105" s="87">
        <v>5010</v>
      </c>
      <c r="E105" s="86">
        <v>1280</v>
      </c>
      <c r="F105" s="88">
        <v>5610</v>
      </c>
      <c r="G105" s="87">
        <v>3170</v>
      </c>
      <c r="H105" s="86">
        <v>710</v>
      </c>
      <c r="I105" s="88">
        <v>2830</v>
      </c>
      <c r="J105" s="89">
        <v>1520</v>
      </c>
      <c r="K105" s="90">
        <v>580</v>
      </c>
      <c r="L105" s="88">
        <v>2780</v>
      </c>
      <c r="M105" s="87">
        <v>1650</v>
      </c>
    </row>
    <row r="106" spans="1:20">
      <c r="A106" s="66" t="s">
        <v>178</v>
      </c>
      <c r="B106" s="85">
        <v>9950</v>
      </c>
      <c r="C106" s="86">
        <v>5010</v>
      </c>
      <c r="D106" s="87">
        <v>4930</v>
      </c>
      <c r="E106" s="86">
        <v>1290</v>
      </c>
      <c r="F106" s="88">
        <v>5540</v>
      </c>
      <c r="G106" s="87">
        <v>3120</v>
      </c>
      <c r="H106" s="86">
        <v>700</v>
      </c>
      <c r="I106" s="88">
        <v>2810</v>
      </c>
      <c r="J106" s="89">
        <v>1500</v>
      </c>
      <c r="K106" s="90">
        <v>590</v>
      </c>
      <c r="L106" s="88">
        <v>2730</v>
      </c>
      <c r="M106" s="87">
        <v>1620</v>
      </c>
    </row>
    <row r="107" spans="1:20">
      <c r="A107" s="59" t="s">
        <v>179</v>
      </c>
      <c r="B107" s="78">
        <v>9650</v>
      </c>
      <c r="C107" s="79">
        <v>4810</v>
      </c>
      <c r="D107" s="80">
        <v>4840</v>
      </c>
      <c r="E107" s="79">
        <v>1250</v>
      </c>
      <c r="F107" s="81">
        <v>5300</v>
      </c>
      <c r="G107" s="80">
        <v>3090</v>
      </c>
      <c r="H107" s="79">
        <v>670</v>
      </c>
      <c r="I107" s="81">
        <v>2650</v>
      </c>
      <c r="J107" s="82">
        <v>1490</v>
      </c>
      <c r="K107" s="83">
        <v>580</v>
      </c>
      <c r="L107" s="81">
        <v>2650</v>
      </c>
      <c r="M107" s="80">
        <v>1600</v>
      </c>
    </row>
    <row r="108" spans="1:20">
      <c r="A108" s="66" t="s">
        <v>180</v>
      </c>
      <c r="B108" s="85">
        <v>9620</v>
      </c>
      <c r="C108" s="86">
        <v>4790</v>
      </c>
      <c r="D108" s="87">
        <v>4830</v>
      </c>
      <c r="E108" s="86">
        <v>1260</v>
      </c>
      <c r="F108" s="88">
        <v>5330</v>
      </c>
      <c r="G108" s="87">
        <v>3030</v>
      </c>
      <c r="H108" s="86">
        <v>680</v>
      </c>
      <c r="I108" s="88">
        <v>2660</v>
      </c>
      <c r="J108" s="89">
        <v>1450</v>
      </c>
      <c r="K108" s="90">
        <v>580</v>
      </c>
      <c r="L108" s="88">
        <v>2660</v>
      </c>
      <c r="M108" s="87">
        <v>1580</v>
      </c>
    </row>
    <row r="109" spans="1:20">
      <c r="A109" s="66" t="s">
        <v>181</v>
      </c>
      <c r="B109" s="85">
        <v>12080</v>
      </c>
      <c r="C109" s="86">
        <v>6100</v>
      </c>
      <c r="D109" s="87">
        <v>5980</v>
      </c>
      <c r="E109" s="86">
        <v>1670</v>
      </c>
      <c r="F109" s="88">
        <v>6840</v>
      </c>
      <c r="G109" s="87">
        <v>3560</v>
      </c>
      <c r="H109" s="86">
        <v>910</v>
      </c>
      <c r="I109" s="88">
        <v>3480</v>
      </c>
      <c r="J109" s="89">
        <v>1710</v>
      </c>
      <c r="K109" s="90">
        <v>760</v>
      </c>
      <c r="L109" s="88">
        <v>3360</v>
      </c>
      <c r="M109" s="87">
        <v>1850</v>
      </c>
    </row>
    <row r="110" spans="1:20">
      <c r="A110" s="66" t="s">
        <v>182</v>
      </c>
      <c r="B110" s="85">
        <v>10390</v>
      </c>
      <c r="C110" s="86">
        <v>5190</v>
      </c>
      <c r="D110" s="87">
        <v>5200</v>
      </c>
      <c r="E110" s="86">
        <v>1380</v>
      </c>
      <c r="F110" s="88">
        <v>5750</v>
      </c>
      <c r="G110" s="87">
        <v>3260</v>
      </c>
      <c r="H110" s="86">
        <v>740</v>
      </c>
      <c r="I110" s="88">
        <v>2900</v>
      </c>
      <c r="J110" s="89">
        <v>1550</v>
      </c>
      <c r="K110" s="90">
        <v>640</v>
      </c>
      <c r="L110" s="88">
        <v>2850</v>
      </c>
      <c r="M110" s="87">
        <v>1710</v>
      </c>
    </row>
    <row r="111" spans="1:20">
      <c r="A111" s="59" t="s">
        <v>183</v>
      </c>
      <c r="B111" s="78">
        <v>10110</v>
      </c>
      <c r="C111" s="79">
        <v>5090</v>
      </c>
      <c r="D111" s="80">
        <v>5020</v>
      </c>
      <c r="E111" s="79">
        <v>1300</v>
      </c>
      <c r="F111" s="81">
        <v>5620</v>
      </c>
      <c r="G111" s="80">
        <v>3200</v>
      </c>
      <c r="H111" s="79">
        <v>720</v>
      </c>
      <c r="I111" s="81">
        <v>2860</v>
      </c>
      <c r="J111" s="82">
        <v>1510</v>
      </c>
      <c r="K111" s="83">
        <v>580</v>
      </c>
      <c r="L111" s="81">
        <v>2760</v>
      </c>
      <c r="M111" s="80">
        <v>1680</v>
      </c>
    </row>
    <row r="112" spans="1:20">
      <c r="A112" s="66" t="s">
        <v>184</v>
      </c>
      <c r="B112" s="85">
        <v>10260</v>
      </c>
      <c r="C112" s="86">
        <v>5120</v>
      </c>
      <c r="D112" s="87">
        <v>5140</v>
      </c>
      <c r="E112" s="86">
        <v>1340</v>
      </c>
      <c r="F112" s="88">
        <v>5740</v>
      </c>
      <c r="G112" s="87">
        <v>3180</v>
      </c>
      <c r="H112" s="86">
        <v>710</v>
      </c>
      <c r="I112" s="88">
        <v>2910</v>
      </c>
      <c r="J112" s="89">
        <v>1500</v>
      </c>
      <c r="K112" s="90">
        <v>620</v>
      </c>
      <c r="L112" s="88">
        <v>2830</v>
      </c>
      <c r="M112" s="87">
        <v>1680</v>
      </c>
    </row>
    <row r="113" spans="1:13">
      <c r="A113" s="66" t="s">
        <v>185</v>
      </c>
      <c r="B113" s="85">
        <v>10120</v>
      </c>
      <c r="C113" s="86">
        <v>5030</v>
      </c>
      <c r="D113" s="87">
        <v>5090</v>
      </c>
      <c r="E113" s="86">
        <v>1310</v>
      </c>
      <c r="F113" s="88">
        <v>5630</v>
      </c>
      <c r="G113" s="87">
        <v>3180</v>
      </c>
      <c r="H113" s="86">
        <v>690</v>
      </c>
      <c r="I113" s="88">
        <v>2800</v>
      </c>
      <c r="J113" s="89">
        <v>1540</v>
      </c>
      <c r="K113" s="90">
        <v>610</v>
      </c>
      <c r="L113" s="88">
        <v>2830</v>
      </c>
      <c r="M113" s="87">
        <v>1650</v>
      </c>
    </row>
    <row r="114" spans="1:13">
      <c r="A114" s="66" t="s">
        <v>186</v>
      </c>
      <c r="B114" s="85">
        <v>9240</v>
      </c>
      <c r="C114" s="86">
        <v>4610</v>
      </c>
      <c r="D114" s="87">
        <v>4630</v>
      </c>
      <c r="E114" s="86">
        <v>1150</v>
      </c>
      <c r="F114" s="88">
        <v>5090</v>
      </c>
      <c r="G114" s="87">
        <v>3000</v>
      </c>
      <c r="H114" s="86">
        <v>620</v>
      </c>
      <c r="I114" s="88">
        <v>2540</v>
      </c>
      <c r="J114" s="89">
        <v>1460</v>
      </c>
      <c r="K114" s="90">
        <v>530</v>
      </c>
      <c r="L114" s="88">
        <v>2560</v>
      </c>
      <c r="M114" s="87">
        <v>1540</v>
      </c>
    </row>
    <row r="115" spans="1:13">
      <c r="A115" s="59" t="s">
        <v>187</v>
      </c>
      <c r="B115" s="78">
        <v>8980</v>
      </c>
      <c r="C115" s="79">
        <v>4440</v>
      </c>
      <c r="D115" s="80">
        <v>4540</v>
      </c>
      <c r="E115" s="79">
        <v>1110</v>
      </c>
      <c r="F115" s="81">
        <v>4950</v>
      </c>
      <c r="G115" s="80">
        <v>2920</v>
      </c>
      <c r="H115" s="79">
        <v>590</v>
      </c>
      <c r="I115" s="81">
        <v>2440</v>
      </c>
      <c r="J115" s="82">
        <v>1400</v>
      </c>
      <c r="K115" s="83">
        <v>520</v>
      </c>
      <c r="L115" s="81">
        <v>2500</v>
      </c>
      <c r="M115" s="80">
        <v>1520</v>
      </c>
    </row>
    <row r="116" spans="1:13">
      <c r="A116" s="66" t="s">
        <v>188</v>
      </c>
      <c r="B116" s="85">
        <v>8700</v>
      </c>
      <c r="C116" s="86">
        <v>4290</v>
      </c>
      <c r="D116" s="87">
        <v>4410</v>
      </c>
      <c r="E116" s="86">
        <v>1000</v>
      </c>
      <c r="F116" s="88">
        <v>4840</v>
      </c>
      <c r="G116" s="87">
        <v>2860</v>
      </c>
      <c r="H116" s="86">
        <v>540</v>
      </c>
      <c r="I116" s="88">
        <v>2370</v>
      </c>
      <c r="J116" s="89">
        <v>1370</v>
      </c>
      <c r="K116" s="90">
        <v>460</v>
      </c>
      <c r="L116" s="88">
        <v>2460</v>
      </c>
      <c r="M116" s="87">
        <v>1480</v>
      </c>
    </row>
    <row r="117" spans="1:13">
      <c r="A117" s="66" t="s">
        <v>189</v>
      </c>
      <c r="B117" s="85">
        <v>8540</v>
      </c>
      <c r="C117" s="86">
        <v>4230</v>
      </c>
      <c r="D117" s="87">
        <v>4310</v>
      </c>
      <c r="E117" s="86">
        <v>970</v>
      </c>
      <c r="F117" s="88">
        <v>4790</v>
      </c>
      <c r="G117" s="87">
        <v>2780</v>
      </c>
      <c r="H117" s="86">
        <v>530</v>
      </c>
      <c r="I117" s="88">
        <v>2350</v>
      </c>
      <c r="J117" s="89">
        <v>1350</v>
      </c>
      <c r="K117" s="90">
        <v>440</v>
      </c>
      <c r="L117" s="88">
        <v>2440</v>
      </c>
      <c r="M117" s="87">
        <v>1430</v>
      </c>
    </row>
    <row r="118" spans="1:13">
      <c r="A118" s="66" t="s">
        <v>190</v>
      </c>
      <c r="B118" s="85">
        <v>8650</v>
      </c>
      <c r="C118" s="86">
        <v>4320</v>
      </c>
      <c r="D118" s="87">
        <v>4320</v>
      </c>
      <c r="E118" s="86">
        <v>980</v>
      </c>
      <c r="F118" s="88">
        <v>4880</v>
      </c>
      <c r="G118" s="87">
        <v>2780</v>
      </c>
      <c r="H118" s="86">
        <v>530</v>
      </c>
      <c r="I118" s="88">
        <v>2420</v>
      </c>
      <c r="J118" s="89">
        <v>1370</v>
      </c>
      <c r="K118" s="90">
        <v>450</v>
      </c>
      <c r="L118" s="88">
        <v>2460</v>
      </c>
      <c r="M118" s="87">
        <v>1410</v>
      </c>
    </row>
    <row r="119" spans="1:13">
      <c r="A119" s="59" t="s">
        <v>191</v>
      </c>
      <c r="B119" s="78">
        <v>8340</v>
      </c>
      <c r="C119" s="79">
        <v>4150</v>
      </c>
      <c r="D119" s="80">
        <v>4200</v>
      </c>
      <c r="E119" s="79">
        <v>990</v>
      </c>
      <c r="F119" s="81">
        <v>4680</v>
      </c>
      <c r="G119" s="80">
        <v>2670</v>
      </c>
      <c r="H119" s="79">
        <v>520</v>
      </c>
      <c r="I119" s="81">
        <v>2320</v>
      </c>
      <c r="J119" s="82">
        <v>1300</v>
      </c>
      <c r="K119" s="83">
        <v>470</v>
      </c>
      <c r="L119" s="81">
        <v>2360</v>
      </c>
      <c r="M119" s="80">
        <v>1370</v>
      </c>
    </row>
    <row r="120" spans="1:13">
      <c r="A120" s="66" t="s">
        <v>193</v>
      </c>
      <c r="B120" s="85">
        <v>8240</v>
      </c>
      <c r="C120" s="86">
        <v>4040</v>
      </c>
      <c r="D120" s="87">
        <v>4190</v>
      </c>
      <c r="E120" s="86">
        <v>1040</v>
      </c>
      <c r="F120" s="88">
        <v>4570</v>
      </c>
      <c r="G120" s="87">
        <v>2630</v>
      </c>
      <c r="H120" s="86">
        <v>540</v>
      </c>
      <c r="I120" s="88">
        <v>2210</v>
      </c>
      <c r="J120" s="89">
        <v>1290</v>
      </c>
      <c r="K120" s="90">
        <v>490</v>
      </c>
      <c r="L120" s="88">
        <v>2360</v>
      </c>
      <c r="M120" s="87">
        <v>1340</v>
      </c>
    </row>
    <row r="121" spans="1:13">
      <c r="A121" s="66" t="s">
        <v>194</v>
      </c>
      <c r="B121" s="85">
        <v>8070</v>
      </c>
      <c r="C121" s="86">
        <v>3960</v>
      </c>
      <c r="D121" s="87">
        <v>4100</v>
      </c>
      <c r="E121" s="86">
        <v>1030</v>
      </c>
      <c r="F121" s="88">
        <v>4460</v>
      </c>
      <c r="G121" s="87">
        <v>2580</v>
      </c>
      <c r="H121" s="86">
        <v>530</v>
      </c>
      <c r="I121" s="88">
        <v>2180</v>
      </c>
      <c r="J121" s="89">
        <v>1250</v>
      </c>
      <c r="K121" s="90">
        <v>490</v>
      </c>
      <c r="L121" s="88">
        <v>2280</v>
      </c>
      <c r="M121" s="87">
        <v>1330</v>
      </c>
    </row>
    <row r="122" spans="1:13">
      <c r="A122" s="66" t="s">
        <v>195</v>
      </c>
      <c r="B122" s="85">
        <v>8110</v>
      </c>
      <c r="C122" s="86">
        <v>3970</v>
      </c>
      <c r="D122" s="87">
        <v>4130</v>
      </c>
      <c r="E122" s="86">
        <v>1060</v>
      </c>
      <c r="F122" s="88">
        <v>4480</v>
      </c>
      <c r="G122" s="87">
        <v>2570</v>
      </c>
      <c r="H122" s="86">
        <v>560</v>
      </c>
      <c r="I122" s="88">
        <v>2170</v>
      </c>
      <c r="J122" s="89">
        <v>1250</v>
      </c>
      <c r="K122" s="90">
        <v>500</v>
      </c>
      <c r="L122" s="88">
        <v>2310</v>
      </c>
      <c r="M122" s="87">
        <v>1330</v>
      </c>
    </row>
    <row r="123" spans="1:13">
      <c r="A123" s="59" t="s">
        <v>196</v>
      </c>
      <c r="B123" s="78">
        <v>8020</v>
      </c>
      <c r="C123" s="79">
        <v>3990</v>
      </c>
      <c r="D123" s="80">
        <v>4030</v>
      </c>
      <c r="E123" s="79">
        <v>1040</v>
      </c>
      <c r="F123" s="81">
        <v>4360</v>
      </c>
      <c r="G123" s="80">
        <v>2620</v>
      </c>
      <c r="H123" s="79">
        <v>570</v>
      </c>
      <c r="I123" s="81">
        <v>2130</v>
      </c>
      <c r="J123" s="82">
        <v>1290</v>
      </c>
      <c r="K123" s="83">
        <v>470</v>
      </c>
      <c r="L123" s="81">
        <v>2230</v>
      </c>
      <c r="M123" s="80">
        <v>1330</v>
      </c>
    </row>
    <row r="124" spans="1:13">
      <c r="A124" s="66" t="s">
        <v>197</v>
      </c>
      <c r="B124" s="85">
        <v>7950</v>
      </c>
      <c r="C124" s="86">
        <v>3970</v>
      </c>
      <c r="D124" s="87">
        <v>3980</v>
      </c>
      <c r="E124" s="86">
        <v>1020</v>
      </c>
      <c r="F124" s="88">
        <v>4330</v>
      </c>
      <c r="G124" s="87">
        <v>2610</v>
      </c>
      <c r="H124" s="86">
        <v>560</v>
      </c>
      <c r="I124" s="88">
        <v>2120</v>
      </c>
      <c r="J124" s="89">
        <v>1290</v>
      </c>
      <c r="K124" s="90">
        <v>460</v>
      </c>
      <c r="L124" s="88">
        <v>2210</v>
      </c>
      <c r="M124" s="87">
        <v>1320</v>
      </c>
    </row>
    <row r="125" spans="1:13">
      <c r="A125" s="66" t="s">
        <v>198</v>
      </c>
      <c r="B125" s="85">
        <v>7890</v>
      </c>
      <c r="C125" s="86">
        <v>3940</v>
      </c>
      <c r="D125" s="87">
        <v>3940</v>
      </c>
      <c r="E125" s="86">
        <v>1000</v>
      </c>
      <c r="F125" s="88">
        <v>4360</v>
      </c>
      <c r="G125" s="87">
        <v>2520</v>
      </c>
      <c r="H125" s="86">
        <v>550</v>
      </c>
      <c r="I125" s="88">
        <v>2140</v>
      </c>
      <c r="J125" s="89">
        <v>1260</v>
      </c>
      <c r="K125" s="90">
        <v>460</v>
      </c>
      <c r="L125" s="88">
        <v>2220</v>
      </c>
      <c r="M125" s="87">
        <v>1260</v>
      </c>
    </row>
  </sheetData>
  <mergeCells count="4">
    <mergeCell ref="B10:B11"/>
    <mergeCell ref="C10:D10"/>
    <mergeCell ref="E10:G10"/>
    <mergeCell ref="H10:M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125"/>
  <sheetViews>
    <sheetView zoomScaleNormal="100" workbookViewId="0">
      <pane xSplit="1" ySplit="11" topLeftCell="B108" activePane="bottomRight" state="frozen"/>
      <selection activeCell="D114" sqref="D114"/>
      <selection pane="topRight" activeCell="D114" sqref="D114"/>
      <selection pane="bottomLeft" activeCell="D114" sqref="D114"/>
      <selection pane="bottomRight" activeCell="D114" sqref="D114"/>
    </sheetView>
  </sheetViews>
  <sheetFormatPr baseColWidth="10" defaultColWidth="11.42578125" defaultRowHeight="12.75"/>
  <cols>
    <col min="1" max="1" width="12.42578125" style="2" customWidth="1"/>
    <col min="2" max="2" width="12.42578125" style="7" customWidth="1"/>
    <col min="3" max="9" width="12.42578125" style="2" customWidth="1"/>
    <col min="10" max="10" width="11.42578125" style="2"/>
    <col min="11" max="13" width="12.42578125" style="2" customWidth="1"/>
    <col min="14" max="16384" width="11.42578125" style="21"/>
  </cols>
  <sheetData>
    <row r="1" spans="1:20">
      <c r="A1" s="6" t="s">
        <v>9</v>
      </c>
      <c r="B1" s="6" t="s">
        <v>202</v>
      </c>
    </row>
    <row r="2" spans="1:20">
      <c r="A2" s="1" t="s">
        <v>10</v>
      </c>
      <c r="B2" s="38" t="s">
        <v>161</v>
      </c>
      <c r="K2" s="38"/>
      <c r="L2" s="38"/>
      <c r="M2" s="21"/>
    </row>
    <row r="3" spans="1:20">
      <c r="A3" s="1" t="s">
        <v>11</v>
      </c>
      <c r="B3" s="38" t="s">
        <v>105</v>
      </c>
      <c r="K3" s="38"/>
      <c r="L3" s="38"/>
      <c r="M3" s="21"/>
    </row>
    <row r="4" spans="1:20">
      <c r="A4" s="1" t="s">
        <v>12</v>
      </c>
      <c r="B4" s="38" t="s">
        <v>163</v>
      </c>
      <c r="K4" s="38"/>
      <c r="L4" s="38"/>
      <c r="M4" s="21"/>
    </row>
    <row r="5" spans="1:20" s="39" customFormat="1">
      <c r="A5" s="35" t="s">
        <v>31</v>
      </c>
      <c r="B5" s="35" t="s">
        <v>37</v>
      </c>
      <c r="C5" s="35"/>
      <c r="D5" s="36"/>
      <c r="E5" s="36"/>
      <c r="F5" s="36"/>
      <c r="G5" s="36"/>
      <c r="H5" s="36"/>
      <c r="I5" s="36"/>
      <c r="J5" s="36"/>
    </row>
    <row r="6" spans="1:20">
      <c r="A6" s="1" t="s">
        <v>13</v>
      </c>
      <c r="B6" s="1" t="s">
        <v>203</v>
      </c>
      <c r="D6" s="7"/>
    </row>
    <row r="7" spans="1:20">
      <c r="A7" s="38" t="s">
        <v>155</v>
      </c>
      <c r="B7" s="38" t="s">
        <v>156</v>
      </c>
      <c r="C7" s="38"/>
      <c r="D7" s="38"/>
      <c r="E7" s="38"/>
      <c r="F7" s="102"/>
      <c r="G7" s="21"/>
      <c r="H7" s="21"/>
      <c r="I7" s="21"/>
      <c r="J7" s="21"/>
      <c r="K7" s="21"/>
      <c r="L7" s="21"/>
      <c r="M7" s="21"/>
    </row>
    <row r="8" spans="1:20">
      <c r="A8" s="45" t="s">
        <v>49</v>
      </c>
      <c r="B8" s="45" t="s">
        <v>227</v>
      </c>
      <c r="K8" s="38"/>
      <c r="L8" s="38"/>
      <c r="M8" s="21"/>
    </row>
    <row r="9" spans="1:20">
      <c r="A9" s="6"/>
      <c r="B9" s="6"/>
      <c r="C9" s="7"/>
      <c r="D9" s="7"/>
      <c r="K9" s="37"/>
      <c r="L9" s="37"/>
      <c r="M9" s="40"/>
    </row>
    <row r="10" spans="1:20">
      <c r="A10" s="6"/>
      <c r="B10" s="146" t="s">
        <v>25</v>
      </c>
      <c r="C10" s="147" t="s">
        <v>27</v>
      </c>
      <c r="D10" s="147"/>
      <c r="E10" s="148" t="s">
        <v>26</v>
      </c>
      <c r="F10" s="149"/>
      <c r="G10" s="150"/>
      <c r="H10" s="148" t="s">
        <v>32</v>
      </c>
      <c r="I10" s="149"/>
      <c r="J10" s="149"/>
      <c r="K10" s="149"/>
      <c r="L10" s="149"/>
      <c r="M10" s="149"/>
    </row>
    <row r="11" spans="1:20" ht="28.5" customHeight="1">
      <c r="A11" s="3" t="s">
        <v>0</v>
      </c>
      <c r="B11" s="146"/>
      <c r="C11" s="4" t="s">
        <v>14</v>
      </c>
      <c r="D11" s="4" t="s">
        <v>15</v>
      </c>
      <c r="E11" s="33" t="s">
        <v>16</v>
      </c>
      <c r="F11" s="34" t="s">
        <v>17</v>
      </c>
      <c r="G11" s="14" t="s">
        <v>58</v>
      </c>
      <c r="H11" s="33" t="s">
        <v>18</v>
      </c>
      <c r="I11" s="34" t="s">
        <v>19</v>
      </c>
      <c r="J11" s="34" t="s">
        <v>59</v>
      </c>
      <c r="K11" s="18" t="s">
        <v>20</v>
      </c>
      <c r="L11" s="34" t="s">
        <v>21</v>
      </c>
      <c r="M11" s="14" t="s">
        <v>60</v>
      </c>
    </row>
    <row r="12" spans="1:20">
      <c r="A12" s="66" t="s">
        <v>108</v>
      </c>
      <c r="B12" s="85">
        <v>5090</v>
      </c>
      <c r="C12" s="86">
        <v>2190</v>
      </c>
      <c r="D12" s="87">
        <v>2900</v>
      </c>
      <c r="E12" s="86">
        <v>940</v>
      </c>
      <c r="F12" s="88">
        <v>3680</v>
      </c>
      <c r="G12" s="87">
        <v>470</v>
      </c>
      <c r="H12" s="86">
        <v>390</v>
      </c>
      <c r="I12" s="88">
        <v>1570</v>
      </c>
      <c r="J12" s="89">
        <v>230</v>
      </c>
      <c r="K12" s="90">
        <v>560</v>
      </c>
      <c r="L12" s="88">
        <v>2100</v>
      </c>
      <c r="M12" s="87">
        <v>240</v>
      </c>
      <c r="N12" s="96"/>
      <c r="O12" s="96"/>
      <c r="P12" s="96"/>
      <c r="Q12" s="96"/>
      <c r="R12" s="96"/>
      <c r="S12" s="96"/>
      <c r="T12" s="96"/>
    </row>
    <row r="13" spans="1:20">
      <c r="A13" s="13" t="s">
        <v>109</v>
      </c>
      <c r="B13" s="85">
        <v>4890</v>
      </c>
      <c r="C13" s="86">
        <v>2090</v>
      </c>
      <c r="D13" s="87">
        <v>2790</v>
      </c>
      <c r="E13" s="86">
        <v>860</v>
      </c>
      <c r="F13" s="88">
        <v>3550</v>
      </c>
      <c r="G13" s="87">
        <v>470</v>
      </c>
      <c r="H13" s="86">
        <v>370</v>
      </c>
      <c r="I13" s="88">
        <v>1500</v>
      </c>
      <c r="J13" s="89">
        <v>220</v>
      </c>
      <c r="K13" s="90">
        <v>490</v>
      </c>
      <c r="L13" s="88">
        <v>2050</v>
      </c>
      <c r="M13" s="87">
        <v>250</v>
      </c>
      <c r="N13" s="96"/>
      <c r="O13" s="96"/>
      <c r="P13" s="96"/>
      <c r="Q13" s="96"/>
      <c r="R13" s="96"/>
      <c r="S13" s="96"/>
      <c r="T13" s="96"/>
    </row>
    <row r="14" spans="1:20">
      <c r="A14" s="13" t="s">
        <v>110</v>
      </c>
      <c r="B14" s="85">
        <v>5040</v>
      </c>
      <c r="C14" s="86">
        <v>2150</v>
      </c>
      <c r="D14" s="87">
        <v>2890</v>
      </c>
      <c r="E14" s="86">
        <v>900</v>
      </c>
      <c r="F14" s="88">
        <v>3650</v>
      </c>
      <c r="G14" s="87">
        <v>490</v>
      </c>
      <c r="H14" s="86">
        <v>380</v>
      </c>
      <c r="I14" s="88">
        <v>1530</v>
      </c>
      <c r="J14" s="89">
        <v>230</v>
      </c>
      <c r="K14" s="90">
        <v>510</v>
      </c>
      <c r="L14" s="88">
        <v>2120</v>
      </c>
      <c r="M14" s="87">
        <v>260</v>
      </c>
      <c r="N14" s="96"/>
      <c r="O14" s="96"/>
      <c r="P14" s="96"/>
      <c r="Q14" s="96"/>
      <c r="R14" s="96"/>
      <c r="S14" s="96"/>
      <c r="T14" s="96"/>
    </row>
    <row r="15" spans="1:20">
      <c r="A15" s="59" t="s">
        <v>111</v>
      </c>
      <c r="B15" s="78">
        <v>4960</v>
      </c>
      <c r="C15" s="79">
        <v>2150</v>
      </c>
      <c r="D15" s="80">
        <v>2820</v>
      </c>
      <c r="E15" s="79">
        <v>910</v>
      </c>
      <c r="F15" s="81">
        <v>3550</v>
      </c>
      <c r="G15" s="80">
        <v>510</v>
      </c>
      <c r="H15" s="79">
        <v>390</v>
      </c>
      <c r="I15" s="81">
        <v>1510</v>
      </c>
      <c r="J15" s="82">
        <v>240</v>
      </c>
      <c r="K15" s="83">
        <v>510</v>
      </c>
      <c r="L15" s="81">
        <v>2040</v>
      </c>
      <c r="M15" s="80">
        <v>260</v>
      </c>
      <c r="N15" s="96"/>
      <c r="O15" s="96"/>
      <c r="P15" s="96"/>
      <c r="Q15" s="96"/>
      <c r="R15" s="96"/>
      <c r="S15" s="96"/>
      <c r="T15" s="96"/>
    </row>
    <row r="16" spans="1:20">
      <c r="A16" s="66" t="s">
        <v>112</v>
      </c>
      <c r="B16" s="85">
        <v>5260</v>
      </c>
      <c r="C16" s="86">
        <v>2240</v>
      </c>
      <c r="D16" s="87">
        <v>3020</v>
      </c>
      <c r="E16" s="86">
        <v>970</v>
      </c>
      <c r="F16" s="88">
        <v>3760</v>
      </c>
      <c r="G16" s="87">
        <v>530</v>
      </c>
      <c r="H16" s="86">
        <v>420</v>
      </c>
      <c r="I16" s="88">
        <v>1570</v>
      </c>
      <c r="J16" s="89">
        <v>250</v>
      </c>
      <c r="K16" s="90">
        <v>550</v>
      </c>
      <c r="L16" s="88">
        <v>2190</v>
      </c>
      <c r="M16" s="87">
        <v>280</v>
      </c>
      <c r="N16" s="96"/>
      <c r="O16" s="96"/>
      <c r="P16" s="96"/>
      <c r="Q16" s="96"/>
      <c r="R16" s="96"/>
      <c r="S16" s="96"/>
      <c r="T16" s="96"/>
    </row>
    <row r="17" spans="1:20">
      <c r="A17" s="13" t="s">
        <v>113</v>
      </c>
      <c r="B17" s="85">
        <v>5210</v>
      </c>
      <c r="C17" s="86">
        <v>2270</v>
      </c>
      <c r="D17" s="87">
        <v>2940</v>
      </c>
      <c r="E17" s="86">
        <v>920</v>
      </c>
      <c r="F17" s="88">
        <v>3770</v>
      </c>
      <c r="G17" s="87">
        <v>520</v>
      </c>
      <c r="H17" s="86">
        <v>420</v>
      </c>
      <c r="I17" s="88">
        <v>1600</v>
      </c>
      <c r="J17" s="89">
        <v>250</v>
      </c>
      <c r="K17" s="90">
        <v>500</v>
      </c>
      <c r="L17" s="88">
        <v>2170</v>
      </c>
      <c r="M17" s="87">
        <v>270</v>
      </c>
      <c r="N17" s="96"/>
      <c r="O17" s="96"/>
      <c r="P17" s="96"/>
      <c r="Q17" s="96"/>
      <c r="R17" s="96"/>
      <c r="S17" s="96"/>
      <c r="T17" s="96"/>
    </row>
    <row r="18" spans="1:20">
      <c r="A18" s="13" t="s">
        <v>114</v>
      </c>
      <c r="B18" s="85">
        <v>5400</v>
      </c>
      <c r="C18" s="86">
        <v>2400</v>
      </c>
      <c r="D18" s="87">
        <v>3000</v>
      </c>
      <c r="E18" s="86">
        <v>910</v>
      </c>
      <c r="F18" s="88">
        <v>3940</v>
      </c>
      <c r="G18" s="87">
        <v>540</v>
      </c>
      <c r="H18" s="86">
        <v>440</v>
      </c>
      <c r="I18" s="88">
        <v>1700</v>
      </c>
      <c r="J18" s="89">
        <v>260</v>
      </c>
      <c r="K18" s="90">
        <v>480</v>
      </c>
      <c r="L18" s="88">
        <v>2240</v>
      </c>
      <c r="M18" s="87">
        <v>280</v>
      </c>
      <c r="N18" s="96"/>
      <c r="O18" s="96"/>
      <c r="P18" s="96"/>
      <c r="Q18" s="96"/>
      <c r="R18" s="96"/>
      <c r="S18" s="96"/>
      <c r="T18" s="96"/>
    </row>
    <row r="19" spans="1:20">
      <c r="A19" s="59" t="s">
        <v>115</v>
      </c>
      <c r="B19" s="78">
        <v>5480</v>
      </c>
      <c r="C19" s="79">
        <v>2390</v>
      </c>
      <c r="D19" s="80">
        <v>3090</v>
      </c>
      <c r="E19" s="79">
        <v>920</v>
      </c>
      <c r="F19" s="81">
        <v>3980</v>
      </c>
      <c r="G19" s="80">
        <v>570</v>
      </c>
      <c r="H19" s="79">
        <v>430</v>
      </c>
      <c r="I19" s="81">
        <v>1690</v>
      </c>
      <c r="J19" s="82">
        <v>270</v>
      </c>
      <c r="K19" s="83">
        <v>490</v>
      </c>
      <c r="L19" s="81">
        <v>2300</v>
      </c>
      <c r="M19" s="80">
        <v>310</v>
      </c>
      <c r="N19" s="96"/>
      <c r="O19" s="96"/>
      <c r="P19" s="96"/>
      <c r="Q19" s="96"/>
      <c r="R19" s="96"/>
      <c r="S19" s="96"/>
      <c r="T19" s="96"/>
    </row>
    <row r="20" spans="1:20">
      <c r="A20" s="66" t="s">
        <v>116</v>
      </c>
      <c r="B20" s="85">
        <v>5480</v>
      </c>
      <c r="C20" s="86">
        <v>2430</v>
      </c>
      <c r="D20" s="87">
        <v>3050</v>
      </c>
      <c r="E20" s="86">
        <v>890</v>
      </c>
      <c r="F20" s="88">
        <v>3990</v>
      </c>
      <c r="G20" s="87">
        <v>600</v>
      </c>
      <c r="H20" s="86">
        <v>430</v>
      </c>
      <c r="I20" s="88">
        <v>1720</v>
      </c>
      <c r="J20" s="89">
        <v>280</v>
      </c>
      <c r="K20" s="90">
        <v>460</v>
      </c>
      <c r="L20" s="88">
        <v>2270</v>
      </c>
      <c r="M20" s="87">
        <v>320</v>
      </c>
      <c r="N20" s="96"/>
      <c r="O20" s="96"/>
      <c r="P20" s="96"/>
      <c r="Q20" s="96"/>
      <c r="R20" s="96"/>
      <c r="S20" s="96"/>
      <c r="T20" s="96"/>
    </row>
    <row r="21" spans="1:20">
      <c r="A21" s="13" t="s">
        <v>117</v>
      </c>
      <c r="B21" s="85">
        <v>5740</v>
      </c>
      <c r="C21" s="86">
        <v>2560</v>
      </c>
      <c r="D21" s="87">
        <v>3180</v>
      </c>
      <c r="E21" s="86">
        <v>960</v>
      </c>
      <c r="F21" s="88">
        <v>4150</v>
      </c>
      <c r="G21" s="87">
        <v>630</v>
      </c>
      <c r="H21" s="86">
        <v>450</v>
      </c>
      <c r="I21" s="88">
        <v>1820</v>
      </c>
      <c r="J21" s="89">
        <v>300</v>
      </c>
      <c r="K21" s="90">
        <v>510</v>
      </c>
      <c r="L21" s="88">
        <v>2330</v>
      </c>
      <c r="M21" s="87">
        <v>330</v>
      </c>
      <c r="N21" s="96"/>
      <c r="O21" s="96"/>
      <c r="P21" s="96"/>
      <c r="Q21" s="96"/>
      <c r="R21" s="96"/>
      <c r="S21" s="96"/>
      <c r="T21" s="96"/>
    </row>
    <row r="22" spans="1:20">
      <c r="A22" s="13" t="s">
        <v>118</v>
      </c>
      <c r="B22" s="85">
        <v>5520</v>
      </c>
      <c r="C22" s="86">
        <v>2420</v>
      </c>
      <c r="D22" s="87">
        <v>3100</v>
      </c>
      <c r="E22" s="86">
        <v>870</v>
      </c>
      <c r="F22" s="88">
        <v>3990</v>
      </c>
      <c r="G22" s="87">
        <v>660</v>
      </c>
      <c r="H22" s="86">
        <v>400</v>
      </c>
      <c r="I22" s="88">
        <v>1720</v>
      </c>
      <c r="J22" s="89">
        <v>300</v>
      </c>
      <c r="K22" s="90">
        <v>480</v>
      </c>
      <c r="L22" s="88">
        <v>2270</v>
      </c>
      <c r="M22" s="87">
        <v>350</v>
      </c>
      <c r="N22" s="96"/>
      <c r="O22" s="96"/>
      <c r="P22" s="96"/>
      <c r="Q22" s="96"/>
      <c r="R22" s="96"/>
      <c r="S22" s="96"/>
      <c r="T22" s="96"/>
    </row>
    <row r="23" spans="1:20">
      <c r="A23" s="59" t="s">
        <v>119</v>
      </c>
      <c r="B23" s="78">
        <v>5650</v>
      </c>
      <c r="C23" s="79">
        <v>2530</v>
      </c>
      <c r="D23" s="80">
        <v>3120</v>
      </c>
      <c r="E23" s="79">
        <v>850</v>
      </c>
      <c r="F23" s="81">
        <v>4130</v>
      </c>
      <c r="G23" s="80">
        <v>660</v>
      </c>
      <c r="H23" s="79">
        <v>390</v>
      </c>
      <c r="I23" s="81">
        <v>1830</v>
      </c>
      <c r="J23" s="82">
        <v>310</v>
      </c>
      <c r="K23" s="83">
        <v>460</v>
      </c>
      <c r="L23" s="81">
        <v>2310</v>
      </c>
      <c r="M23" s="80">
        <v>350</v>
      </c>
      <c r="N23" s="96"/>
      <c r="O23" s="96"/>
      <c r="P23" s="96"/>
      <c r="Q23" s="96"/>
      <c r="R23" s="96"/>
      <c r="S23" s="96"/>
      <c r="T23" s="96"/>
    </row>
    <row r="24" spans="1:20">
      <c r="A24" s="66" t="s">
        <v>120</v>
      </c>
      <c r="B24" s="85">
        <v>5670</v>
      </c>
      <c r="C24" s="86">
        <v>2540</v>
      </c>
      <c r="D24" s="87">
        <v>3120</v>
      </c>
      <c r="E24" s="86">
        <v>870</v>
      </c>
      <c r="F24" s="88">
        <v>4130</v>
      </c>
      <c r="G24" s="87">
        <v>670</v>
      </c>
      <c r="H24" s="86">
        <v>420</v>
      </c>
      <c r="I24" s="88">
        <v>1800</v>
      </c>
      <c r="J24" s="89">
        <v>320</v>
      </c>
      <c r="K24" s="90">
        <v>450</v>
      </c>
      <c r="L24" s="88">
        <v>2320</v>
      </c>
      <c r="M24" s="87">
        <v>350</v>
      </c>
      <c r="N24" s="96"/>
      <c r="O24" s="96"/>
      <c r="P24" s="96"/>
      <c r="Q24" s="96"/>
      <c r="R24" s="96"/>
      <c r="S24" s="96"/>
      <c r="T24" s="96"/>
    </row>
    <row r="25" spans="1:20">
      <c r="A25" s="13" t="s">
        <v>121</v>
      </c>
      <c r="B25" s="85">
        <v>5480</v>
      </c>
      <c r="C25" s="86">
        <v>2400</v>
      </c>
      <c r="D25" s="87">
        <v>3090</v>
      </c>
      <c r="E25" s="86">
        <v>860</v>
      </c>
      <c r="F25" s="88">
        <v>3950</v>
      </c>
      <c r="G25" s="87">
        <v>670</v>
      </c>
      <c r="H25" s="86">
        <v>400</v>
      </c>
      <c r="I25" s="88">
        <v>1680</v>
      </c>
      <c r="J25" s="89">
        <v>320</v>
      </c>
      <c r="K25" s="90">
        <v>460</v>
      </c>
      <c r="L25" s="88">
        <v>2270</v>
      </c>
      <c r="M25" s="87">
        <v>350</v>
      </c>
      <c r="N25" s="96"/>
      <c r="O25" s="96"/>
      <c r="P25" s="96"/>
      <c r="Q25" s="96"/>
      <c r="R25" s="96"/>
      <c r="S25" s="96"/>
      <c r="T25" s="96"/>
    </row>
    <row r="26" spans="1:20">
      <c r="A26" s="13" t="s">
        <v>122</v>
      </c>
      <c r="B26" s="85">
        <v>5300</v>
      </c>
      <c r="C26" s="86">
        <v>2280</v>
      </c>
      <c r="D26" s="87">
        <v>3030</v>
      </c>
      <c r="E26" s="86">
        <v>810</v>
      </c>
      <c r="F26" s="88">
        <v>3830</v>
      </c>
      <c r="G26" s="87">
        <v>660</v>
      </c>
      <c r="H26" s="86">
        <v>360</v>
      </c>
      <c r="I26" s="88">
        <v>1600</v>
      </c>
      <c r="J26" s="89">
        <v>320</v>
      </c>
      <c r="K26" s="90">
        <v>450</v>
      </c>
      <c r="L26" s="88">
        <v>2240</v>
      </c>
      <c r="M26" s="87">
        <v>340</v>
      </c>
      <c r="N26" s="96"/>
      <c r="O26" s="96"/>
      <c r="P26" s="96"/>
      <c r="Q26" s="96"/>
      <c r="R26" s="96"/>
      <c r="S26" s="96"/>
      <c r="T26" s="96"/>
    </row>
    <row r="27" spans="1:20">
      <c r="A27" s="59" t="s">
        <v>123</v>
      </c>
      <c r="B27" s="78">
        <v>5210</v>
      </c>
      <c r="C27" s="79">
        <v>2240</v>
      </c>
      <c r="D27" s="80">
        <v>2960</v>
      </c>
      <c r="E27" s="79">
        <v>760</v>
      </c>
      <c r="F27" s="81">
        <v>3770</v>
      </c>
      <c r="G27" s="80">
        <v>680</v>
      </c>
      <c r="H27" s="79">
        <v>340</v>
      </c>
      <c r="I27" s="81">
        <v>1580</v>
      </c>
      <c r="J27" s="82">
        <v>330</v>
      </c>
      <c r="K27" s="83">
        <v>420</v>
      </c>
      <c r="L27" s="81">
        <v>2200</v>
      </c>
      <c r="M27" s="80">
        <v>350</v>
      </c>
      <c r="N27" s="96"/>
      <c r="O27" s="96"/>
      <c r="P27" s="96"/>
      <c r="Q27" s="96"/>
      <c r="R27" s="96"/>
      <c r="S27" s="96"/>
      <c r="T27" s="96"/>
    </row>
    <row r="28" spans="1:20">
      <c r="A28" s="66" t="s">
        <v>124</v>
      </c>
      <c r="B28" s="85">
        <v>5190</v>
      </c>
      <c r="C28" s="86">
        <v>2210</v>
      </c>
      <c r="D28" s="87">
        <v>2980</v>
      </c>
      <c r="E28" s="86">
        <v>700</v>
      </c>
      <c r="F28" s="88">
        <v>3790</v>
      </c>
      <c r="G28" s="87">
        <v>700</v>
      </c>
      <c r="H28" s="86">
        <v>300</v>
      </c>
      <c r="I28" s="88">
        <v>1570</v>
      </c>
      <c r="J28" s="89">
        <v>340</v>
      </c>
      <c r="K28" s="90">
        <v>390</v>
      </c>
      <c r="L28" s="88">
        <v>2220</v>
      </c>
      <c r="M28" s="87">
        <v>360</v>
      </c>
      <c r="N28" s="96"/>
      <c r="O28" s="96"/>
      <c r="P28" s="96"/>
      <c r="Q28" s="96"/>
      <c r="R28" s="96"/>
      <c r="S28" s="96"/>
      <c r="T28" s="96"/>
    </row>
    <row r="29" spans="1:20">
      <c r="A29" s="13" t="s">
        <v>125</v>
      </c>
      <c r="B29" s="85">
        <v>4720</v>
      </c>
      <c r="C29" s="86">
        <v>2010</v>
      </c>
      <c r="D29" s="87">
        <v>2710</v>
      </c>
      <c r="E29" s="86">
        <v>640</v>
      </c>
      <c r="F29" s="88">
        <v>3410</v>
      </c>
      <c r="G29" s="87">
        <v>670</v>
      </c>
      <c r="H29" s="86">
        <v>280</v>
      </c>
      <c r="I29" s="88">
        <v>1420</v>
      </c>
      <c r="J29" s="89">
        <v>320</v>
      </c>
      <c r="K29" s="90">
        <v>360</v>
      </c>
      <c r="L29" s="88">
        <v>1990</v>
      </c>
      <c r="M29" s="87">
        <v>350</v>
      </c>
      <c r="N29" s="96"/>
      <c r="O29" s="96"/>
      <c r="P29" s="96"/>
      <c r="Q29" s="96"/>
      <c r="R29" s="96"/>
      <c r="S29" s="96"/>
      <c r="T29" s="96"/>
    </row>
    <row r="30" spans="1:20">
      <c r="A30" s="13" t="s">
        <v>126</v>
      </c>
      <c r="B30" s="85">
        <v>4830</v>
      </c>
      <c r="C30" s="86">
        <v>2040</v>
      </c>
      <c r="D30" s="87">
        <v>2780</v>
      </c>
      <c r="E30" s="86">
        <v>670</v>
      </c>
      <c r="F30" s="88">
        <v>3480</v>
      </c>
      <c r="G30" s="87">
        <v>680</v>
      </c>
      <c r="H30" s="86">
        <v>290</v>
      </c>
      <c r="I30" s="88">
        <v>1440</v>
      </c>
      <c r="J30" s="89">
        <v>310</v>
      </c>
      <c r="K30" s="90">
        <v>380</v>
      </c>
      <c r="L30" s="88">
        <v>2040</v>
      </c>
      <c r="M30" s="87">
        <v>360</v>
      </c>
      <c r="N30" s="96"/>
      <c r="O30" s="96"/>
      <c r="P30" s="96"/>
      <c r="Q30" s="96"/>
      <c r="R30" s="96"/>
      <c r="S30" s="96"/>
      <c r="T30" s="96"/>
    </row>
    <row r="31" spans="1:20">
      <c r="A31" s="59" t="s">
        <v>127</v>
      </c>
      <c r="B31" s="78">
        <v>4720</v>
      </c>
      <c r="C31" s="79">
        <v>1990</v>
      </c>
      <c r="D31" s="80">
        <v>2730</v>
      </c>
      <c r="E31" s="79">
        <v>670</v>
      </c>
      <c r="F31" s="81">
        <v>3390</v>
      </c>
      <c r="G31" s="80">
        <v>660</v>
      </c>
      <c r="H31" s="79">
        <v>270</v>
      </c>
      <c r="I31" s="81">
        <v>1400</v>
      </c>
      <c r="J31" s="82">
        <v>320</v>
      </c>
      <c r="K31" s="83">
        <v>400</v>
      </c>
      <c r="L31" s="81">
        <v>1990</v>
      </c>
      <c r="M31" s="80">
        <v>340</v>
      </c>
      <c r="N31" s="96"/>
      <c r="O31" s="96"/>
      <c r="P31" s="96"/>
      <c r="Q31" s="96"/>
      <c r="R31" s="96"/>
      <c r="S31" s="96"/>
      <c r="T31" s="96"/>
    </row>
    <row r="32" spans="1:20">
      <c r="A32" s="66" t="s">
        <v>128</v>
      </c>
      <c r="B32" s="85">
        <v>4590</v>
      </c>
      <c r="C32" s="86">
        <v>1930</v>
      </c>
      <c r="D32" s="87">
        <v>2660</v>
      </c>
      <c r="E32" s="86">
        <v>660</v>
      </c>
      <c r="F32" s="88">
        <v>3270</v>
      </c>
      <c r="G32" s="87">
        <v>660</v>
      </c>
      <c r="H32" s="86">
        <v>260</v>
      </c>
      <c r="I32" s="88">
        <v>1360</v>
      </c>
      <c r="J32" s="89">
        <v>310</v>
      </c>
      <c r="K32" s="90">
        <v>400</v>
      </c>
      <c r="L32" s="88">
        <v>1910</v>
      </c>
      <c r="M32" s="87">
        <v>360</v>
      </c>
      <c r="N32" s="96"/>
      <c r="O32" s="96"/>
      <c r="P32" s="96"/>
      <c r="Q32" s="96"/>
      <c r="R32" s="96"/>
      <c r="S32" s="96"/>
      <c r="T32" s="96"/>
    </row>
    <row r="33" spans="1:20">
      <c r="A33" s="13" t="s">
        <v>129</v>
      </c>
      <c r="B33" s="85">
        <v>4870</v>
      </c>
      <c r="C33" s="86">
        <v>2050</v>
      </c>
      <c r="D33" s="87">
        <v>2820</v>
      </c>
      <c r="E33" s="86">
        <v>700</v>
      </c>
      <c r="F33" s="88">
        <v>3490</v>
      </c>
      <c r="G33" s="87">
        <v>680</v>
      </c>
      <c r="H33" s="86">
        <v>310</v>
      </c>
      <c r="I33" s="88">
        <v>1430</v>
      </c>
      <c r="J33" s="89">
        <v>310</v>
      </c>
      <c r="K33" s="90">
        <v>390</v>
      </c>
      <c r="L33" s="88">
        <v>2060</v>
      </c>
      <c r="M33" s="87">
        <v>370</v>
      </c>
      <c r="N33" s="96"/>
      <c r="O33" s="96"/>
      <c r="P33" s="96"/>
      <c r="Q33" s="96"/>
      <c r="R33" s="96"/>
      <c r="S33" s="96"/>
      <c r="T33" s="96"/>
    </row>
    <row r="34" spans="1:20">
      <c r="A34" s="13" t="s">
        <v>130</v>
      </c>
      <c r="B34" s="85">
        <v>4910</v>
      </c>
      <c r="C34" s="86">
        <v>2070</v>
      </c>
      <c r="D34" s="87">
        <v>2840</v>
      </c>
      <c r="E34" s="86">
        <v>720</v>
      </c>
      <c r="F34" s="88">
        <v>3490</v>
      </c>
      <c r="G34" s="87">
        <v>690</v>
      </c>
      <c r="H34" s="86">
        <v>330</v>
      </c>
      <c r="I34" s="88">
        <v>1430</v>
      </c>
      <c r="J34" s="89">
        <v>300</v>
      </c>
      <c r="K34" s="90">
        <v>390</v>
      </c>
      <c r="L34" s="88">
        <v>2060</v>
      </c>
      <c r="M34" s="87">
        <v>390</v>
      </c>
      <c r="N34" s="96"/>
      <c r="O34" s="96"/>
      <c r="P34" s="96"/>
      <c r="Q34" s="96"/>
      <c r="R34" s="96"/>
      <c r="S34" s="96"/>
      <c r="T34" s="96"/>
    </row>
    <row r="35" spans="1:20">
      <c r="A35" s="59" t="s">
        <v>131</v>
      </c>
      <c r="B35" s="78">
        <v>5010</v>
      </c>
      <c r="C35" s="79">
        <v>2160</v>
      </c>
      <c r="D35" s="80">
        <v>2840</v>
      </c>
      <c r="E35" s="79">
        <v>790</v>
      </c>
      <c r="F35" s="81">
        <v>3520</v>
      </c>
      <c r="G35" s="80">
        <v>700</v>
      </c>
      <c r="H35" s="79">
        <v>370</v>
      </c>
      <c r="I35" s="81">
        <v>1500</v>
      </c>
      <c r="J35" s="82">
        <v>300</v>
      </c>
      <c r="K35" s="83">
        <v>420</v>
      </c>
      <c r="L35" s="81">
        <v>2020</v>
      </c>
      <c r="M35" s="80">
        <v>400</v>
      </c>
      <c r="N35" s="96"/>
      <c r="O35" s="96"/>
      <c r="P35" s="96"/>
      <c r="Q35" s="96"/>
      <c r="R35" s="96"/>
      <c r="S35" s="96"/>
      <c r="T35" s="96"/>
    </row>
    <row r="36" spans="1:20">
      <c r="A36" s="66" t="s">
        <v>132</v>
      </c>
      <c r="B36" s="85">
        <v>5020</v>
      </c>
      <c r="C36" s="86">
        <v>2190</v>
      </c>
      <c r="D36" s="87">
        <v>2830</v>
      </c>
      <c r="E36" s="86">
        <v>800</v>
      </c>
      <c r="F36" s="88">
        <v>3520</v>
      </c>
      <c r="G36" s="87">
        <v>700</v>
      </c>
      <c r="H36" s="86">
        <v>370</v>
      </c>
      <c r="I36" s="88">
        <v>1510</v>
      </c>
      <c r="J36" s="89">
        <v>310</v>
      </c>
      <c r="K36" s="90">
        <v>440</v>
      </c>
      <c r="L36" s="88">
        <v>2000</v>
      </c>
      <c r="M36" s="87">
        <v>390</v>
      </c>
      <c r="N36" s="96"/>
      <c r="O36" s="96"/>
      <c r="P36" s="96"/>
      <c r="Q36" s="96"/>
      <c r="R36" s="96"/>
      <c r="S36" s="96"/>
      <c r="T36" s="96"/>
    </row>
    <row r="37" spans="1:20">
      <c r="A37" s="13" t="s">
        <v>133</v>
      </c>
      <c r="B37" s="85">
        <v>5030</v>
      </c>
      <c r="C37" s="86">
        <v>2180</v>
      </c>
      <c r="D37" s="87">
        <v>2850</v>
      </c>
      <c r="E37" s="86">
        <v>780</v>
      </c>
      <c r="F37" s="88">
        <v>3550</v>
      </c>
      <c r="G37" s="87">
        <v>700</v>
      </c>
      <c r="H37" s="86">
        <v>360</v>
      </c>
      <c r="I37" s="88">
        <v>1520</v>
      </c>
      <c r="J37" s="89">
        <v>310</v>
      </c>
      <c r="K37" s="90">
        <v>430</v>
      </c>
      <c r="L37" s="88">
        <v>2030</v>
      </c>
      <c r="M37" s="87">
        <v>390</v>
      </c>
      <c r="N37" s="96"/>
      <c r="O37" s="96"/>
      <c r="P37" s="96"/>
      <c r="Q37" s="96"/>
      <c r="R37" s="96"/>
      <c r="S37" s="96"/>
      <c r="T37" s="96"/>
    </row>
    <row r="38" spans="1:20">
      <c r="A38" s="13" t="s">
        <v>134</v>
      </c>
      <c r="B38" s="85">
        <v>4980</v>
      </c>
      <c r="C38" s="86">
        <v>2190</v>
      </c>
      <c r="D38" s="87">
        <v>2790</v>
      </c>
      <c r="E38" s="86">
        <v>790</v>
      </c>
      <c r="F38" s="88">
        <v>3480</v>
      </c>
      <c r="G38" s="87">
        <v>710</v>
      </c>
      <c r="H38" s="86">
        <v>380</v>
      </c>
      <c r="I38" s="88">
        <v>1510</v>
      </c>
      <c r="J38" s="89">
        <v>300</v>
      </c>
      <c r="K38" s="90">
        <v>420</v>
      </c>
      <c r="L38" s="88">
        <v>1970</v>
      </c>
      <c r="M38" s="87">
        <v>400</v>
      </c>
      <c r="N38" s="96"/>
      <c r="O38" s="96"/>
      <c r="P38" s="96"/>
      <c r="Q38" s="96"/>
      <c r="R38" s="96"/>
      <c r="S38" s="96"/>
      <c r="T38" s="96"/>
    </row>
    <row r="39" spans="1:20">
      <c r="A39" s="59" t="s">
        <v>135</v>
      </c>
      <c r="B39" s="78">
        <v>4890</v>
      </c>
      <c r="C39" s="79">
        <v>2160</v>
      </c>
      <c r="D39" s="80">
        <v>2730</v>
      </c>
      <c r="E39" s="79">
        <v>760</v>
      </c>
      <c r="F39" s="81">
        <v>3440</v>
      </c>
      <c r="G39" s="80">
        <v>690</v>
      </c>
      <c r="H39" s="79">
        <v>360</v>
      </c>
      <c r="I39" s="81">
        <v>1500</v>
      </c>
      <c r="J39" s="82">
        <v>300</v>
      </c>
      <c r="K39" s="83">
        <v>400</v>
      </c>
      <c r="L39" s="81">
        <v>1940</v>
      </c>
      <c r="M39" s="80">
        <v>390</v>
      </c>
      <c r="N39" s="96"/>
      <c r="O39" s="96"/>
      <c r="P39" s="96"/>
      <c r="Q39" s="96"/>
      <c r="R39" s="96"/>
      <c r="S39" s="96"/>
      <c r="T39" s="96"/>
    </row>
    <row r="40" spans="1:20">
      <c r="A40" s="66" t="s">
        <v>136</v>
      </c>
      <c r="B40" s="85">
        <v>4890</v>
      </c>
      <c r="C40" s="86">
        <v>2140</v>
      </c>
      <c r="D40" s="87">
        <v>2750</v>
      </c>
      <c r="E40" s="86">
        <v>740</v>
      </c>
      <c r="F40" s="88">
        <v>3470</v>
      </c>
      <c r="G40" s="87">
        <v>680</v>
      </c>
      <c r="H40" s="86">
        <v>350</v>
      </c>
      <c r="I40" s="88">
        <v>1500</v>
      </c>
      <c r="J40" s="89">
        <v>300</v>
      </c>
      <c r="K40" s="90">
        <v>400</v>
      </c>
      <c r="L40" s="88">
        <v>1970</v>
      </c>
      <c r="M40" s="87">
        <v>390</v>
      </c>
      <c r="N40" s="96"/>
      <c r="O40" s="96"/>
      <c r="P40" s="96"/>
      <c r="Q40" s="96"/>
      <c r="R40" s="96"/>
      <c r="S40" s="96"/>
      <c r="T40" s="96"/>
    </row>
    <row r="41" spans="1:20">
      <c r="A41" s="13" t="s">
        <v>137</v>
      </c>
      <c r="B41" s="85">
        <v>4830</v>
      </c>
      <c r="C41" s="86">
        <v>2160</v>
      </c>
      <c r="D41" s="87">
        <v>2670</v>
      </c>
      <c r="E41" s="86">
        <v>760</v>
      </c>
      <c r="F41" s="88">
        <v>3360</v>
      </c>
      <c r="G41" s="87">
        <v>710</v>
      </c>
      <c r="H41" s="86">
        <v>360</v>
      </c>
      <c r="I41" s="88">
        <v>1470</v>
      </c>
      <c r="J41" s="89">
        <v>320</v>
      </c>
      <c r="K41" s="90">
        <v>400</v>
      </c>
      <c r="L41" s="88">
        <v>1890</v>
      </c>
      <c r="M41" s="87">
        <v>380</v>
      </c>
      <c r="N41" s="96"/>
      <c r="O41" s="96"/>
      <c r="P41" s="96"/>
      <c r="Q41" s="96"/>
      <c r="R41" s="96"/>
      <c r="S41" s="96"/>
      <c r="T41" s="96"/>
    </row>
    <row r="42" spans="1:20">
      <c r="A42" s="13" t="s">
        <v>138</v>
      </c>
      <c r="B42" s="85">
        <v>4900</v>
      </c>
      <c r="C42" s="86">
        <v>2200</v>
      </c>
      <c r="D42" s="87">
        <v>2700</v>
      </c>
      <c r="E42" s="86">
        <v>750</v>
      </c>
      <c r="F42" s="88">
        <v>3420</v>
      </c>
      <c r="G42" s="87">
        <v>730</v>
      </c>
      <c r="H42" s="86">
        <v>360</v>
      </c>
      <c r="I42" s="88">
        <v>1500</v>
      </c>
      <c r="J42" s="89">
        <v>340</v>
      </c>
      <c r="K42" s="90">
        <v>390</v>
      </c>
      <c r="L42" s="88">
        <v>1920</v>
      </c>
      <c r="M42" s="87">
        <v>380</v>
      </c>
      <c r="N42" s="96"/>
      <c r="O42" s="96"/>
      <c r="P42" s="96"/>
      <c r="Q42" s="96"/>
      <c r="R42" s="96"/>
      <c r="S42" s="96"/>
      <c r="T42" s="96"/>
    </row>
    <row r="43" spans="1:20">
      <c r="A43" s="59" t="s">
        <v>139</v>
      </c>
      <c r="B43" s="78">
        <v>5060</v>
      </c>
      <c r="C43" s="79">
        <v>2270</v>
      </c>
      <c r="D43" s="80">
        <v>2790</v>
      </c>
      <c r="E43" s="79">
        <v>790</v>
      </c>
      <c r="F43" s="81">
        <v>3510</v>
      </c>
      <c r="G43" s="80">
        <v>750</v>
      </c>
      <c r="H43" s="79">
        <v>370</v>
      </c>
      <c r="I43" s="81">
        <v>1550</v>
      </c>
      <c r="J43" s="82">
        <v>350</v>
      </c>
      <c r="K43" s="83">
        <v>420</v>
      </c>
      <c r="L43" s="81">
        <v>1970</v>
      </c>
      <c r="M43" s="80">
        <v>400</v>
      </c>
      <c r="N43" s="96"/>
      <c r="O43" s="96"/>
      <c r="P43" s="96"/>
      <c r="Q43" s="96"/>
      <c r="R43" s="96"/>
      <c r="S43" s="96"/>
      <c r="T43" s="96"/>
    </row>
    <row r="44" spans="1:20">
      <c r="A44" s="66" t="s">
        <v>140</v>
      </c>
      <c r="B44" s="85">
        <v>4960</v>
      </c>
      <c r="C44" s="86">
        <v>2200</v>
      </c>
      <c r="D44" s="87">
        <v>2770</v>
      </c>
      <c r="E44" s="86">
        <v>780</v>
      </c>
      <c r="F44" s="88">
        <v>3450</v>
      </c>
      <c r="G44" s="87">
        <v>740</v>
      </c>
      <c r="H44" s="86">
        <v>350</v>
      </c>
      <c r="I44" s="88">
        <v>1500</v>
      </c>
      <c r="J44" s="89">
        <v>340</v>
      </c>
      <c r="K44" s="90">
        <v>420</v>
      </c>
      <c r="L44" s="88">
        <v>1940</v>
      </c>
      <c r="M44" s="87">
        <v>400</v>
      </c>
      <c r="N44" s="96"/>
      <c r="O44" s="96"/>
      <c r="P44" s="96"/>
      <c r="Q44" s="96"/>
      <c r="R44" s="96"/>
      <c r="S44" s="96"/>
      <c r="T44" s="96"/>
    </row>
    <row r="45" spans="1:20">
      <c r="A45" s="13" t="s">
        <v>141</v>
      </c>
      <c r="B45" s="85">
        <v>5010</v>
      </c>
      <c r="C45" s="86">
        <v>2210</v>
      </c>
      <c r="D45" s="87">
        <v>2800</v>
      </c>
      <c r="E45" s="86">
        <v>770</v>
      </c>
      <c r="F45" s="88">
        <v>3490</v>
      </c>
      <c r="G45" s="87">
        <v>750</v>
      </c>
      <c r="H45" s="86">
        <v>360</v>
      </c>
      <c r="I45" s="88">
        <v>1520</v>
      </c>
      <c r="J45" s="89">
        <v>340</v>
      </c>
      <c r="K45" s="90">
        <v>420</v>
      </c>
      <c r="L45" s="88">
        <v>1970</v>
      </c>
      <c r="M45" s="87">
        <v>410</v>
      </c>
      <c r="N45" s="96"/>
      <c r="O45" s="96"/>
      <c r="P45" s="96"/>
      <c r="Q45" s="96"/>
      <c r="R45" s="96"/>
      <c r="S45" s="96"/>
      <c r="T45" s="96"/>
    </row>
    <row r="46" spans="1:20">
      <c r="A46" s="13" t="s">
        <v>142</v>
      </c>
      <c r="B46" s="85">
        <v>5050</v>
      </c>
      <c r="C46" s="86">
        <v>2300</v>
      </c>
      <c r="D46" s="87">
        <v>2750</v>
      </c>
      <c r="E46" s="86">
        <v>770</v>
      </c>
      <c r="F46" s="88">
        <v>3560</v>
      </c>
      <c r="G46" s="87">
        <v>720</v>
      </c>
      <c r="H46" s="86">
        <v>370</v>
      </c>
      <c r="I46" s="88">
        <v>1600</v>
      </c>
      <c r="J46" s="89">
        <v>330</v>
      </c>
      <c r="K46" s="90">
        <v>400</v>
      </c>
      <c r="L46" s="88">
        <v>1960</v>
      </c>
      <c r="M46" s="87">
        <v>400</v>
      </c>
      <c r="N46" s="96"/>
      <c r="O46" s="96"/>
      <c r="P46" s="96"/>
      <c r="Q46" s="96"/>
      <c r="R46" s="96"/>
      <c r="S46" s="96"/>
      <c r="T46" s="96"/>
    </row>
    <row r="47" spans="1:20">
      <c r="A47" s="59" t="s">
        <v>143</v>
      </c>
      <c r="B47" s="78">
        <v>5120</v>
      </c>
      <c r="C47" s="79">
        <v>2320</v>
      </c>
      <c r="D47" s="80">
        <v>2790</v>
      </c>
      <c r="E47" s="79">
        <v>840</v>
      </c>
      <c r="F47" s="81">
        <v>3540</v>
      </c>
      <c r="G47" s="80">
        <v>740</v>
      </c>
      <c r="H47" s="79">
        <v>390</v>
      </c>
      <c r="I47" s="81">
        <v>1600</v>
      </c>
      <c r="J47" s="82">
        <v>330</v>
      </c>
      <c r="K47" s="83">
        <v>450</v>
      </c>
      <c r="L47" s="81">
        <v>1930</v>
      </c>
      <c r="M47" s="80">
        <v>410</v>
      </c>
      <c r="N47" s="96"/>
      <c r="O47" s="96"/>
      <c r="P47" s="96"/>
      <c r="Q47" s="96"/>
      <c r="R47" s="96"/>
      <c r="S47" s="96"/>
      <c r="T47" s="96"/>
    </row>
    <row r="48" spans="1:20">
      <c r="A48" s="66" t="s">
        <v>144</v>
      </c>
      <c r="B48" s="85">
        <v>5140</v>
      </c>
      <c r="C48" s="86">
        <v>2380</v>
      </c>
      <c r="D48" s="87">
        <v>2760</v>
      </c>
      <c r="E48" s="86">
        <v>830</v>
      </c>
      <c r="F48" s="88">
        <v>3560</v>
      </c>
      <c r="G48" s="87">
        <v>750</v>
      </c>
      <c r="H48" s="86">
        <v>400</v>
      </c>
      <c r="I48" s="88">
        <v>1640</v>
      </c>
      <c r="J48" s="89">
        <v>340</v>
      </c>
      <c r="K48" s="90">
        <v>430</v>
      </c>
      <c r="L48" s="88">
        <v>1920</v>
      </c>
      <c r="M48" s="87">
        <v>410</v>
      </c>
      <c r="N48" s="96"/>
      <c r="O48" s="96"/>
      <c r="P48" s="96"/>
      <c r="Q48" s="96"/>
      <c r="R48" s="96"/>
      <c r="S48" s="96"/>
      <c r="T48" s="96"/>
    </row>
    <row r="49" spans="1:20">
      <c r="A49" s="13" t="s">
        <v>145</v>
      </c>
      <c r="B49" s="85">
        <v>5170</v>
      </c>
      <c r="C49" s="86">
        <v>2370</v>
      </c>
      <c r="D49" s="87">
        <v>2810</v>
      </c>
      <c r="E49" s="86">
        <v>860</v>
      </c>
      <c r="F49" s="88">
        <v>3580</v>
      </c>
      <c r="G49" s="87">
        <v>740</v>
      </c>
      <c r="H49" s="86">
        <v>410</v>
      </c>
      <c r="I49" s="88">
        <v>1630</v>
      </c>
      <c r="J49" s="89">
        <v>330</v>
      </c>
      <c r="K49" s="90">
        <v>450</v>
      </c>
      <c r="L49" s="88">
        <v>1950</v>
      </c>
      <c r="M49" s="87">
        <v>400</v>
      </c>
      <c r="N49" s="96"/>
      <c r="O49" s="96"/>
      <c r="P49" s="96"/>
      <c r="Q49" s="96"/>
      <c r="R49" s="96"/>
      <c r="S49" s="96"/>
      <c r="T49" s="96"/>
    </row>
    <row r="50" spans="1:20">
      <c r="A50" s="13" t="s">
        <v>146</v>
      </c>
      <c r="B50" s="85">
        <v>5100</v>
      </c>
      <c r="C50" s="86">
        <v>2290</v>
      </c>
      <c r="D50" s="87">
        <v>2800</v>
      </c>
      <c r="E50" s="86">
        <v>860</v>
      </c>
      <c r="F50" s="88">
        <v>3510</v>
      </c>
      <c r="G50" s="87">
        <v>720</v>
      </c>
      <c r="H50" s="86">
        <v>390</v>
      </c>
      <c r="I50" s="88">
        <v>1580</v>
      </c>
      <c r="J50" s="89">
        <v>320</v>
      </c>
      <c r="K50" s="90">
        <v>470</v>
      </c>
      <c r="L50" s="88">
        <v>1940</v>
      </c>
      <c r="M50" s="87">
        <v>400</v>
      </c>
      <c r="N50" s="96"/>
      <c r="O50" s="96"/>
      <c r="P50" s="96"/>
      <c r="Q50" s="96"/>
      <c r="R50" s="96"/>
      <c r="S50" s="96"/>
      <c r="T50" s="96"/>
    </row>
    <row r="51" spans="1:20">
      <c r="A51" s="59" t="s">
        <v>147</v>
      </c>
      <c r="B51" s="78">
        <v>4920</v>
      </c>
      <c r="C51" s="79">
        <v>2230</v>
      </c>
      <c r="D51" s="80">
        <v>2690</v>
      </c>
      <c r="E51" s="79">
        <v>770</v>
      </c>
      <c r="F51" s="81">
        <v>3430</v>
      </c>
      <c r="G51" s="80">
        <v>720</v>
      </c>
      <c r="H51" s="79">
        <v>360</v>
      </c>
      <c r="I51" s="81">
        <v>1550</v>
      </c>
      <c r="J51" s="82">
        <v>320</v>
      </c>
      <c r="K51" s="83">
        <v>410</v>
      </c>
      <c r="L51" s="81">
        <v>1880</v>
      </c>
      <c r="M51" s="80">
        <v>400</v>
      </c>
      <c r="N51" s="96"/>
      <c r="O51" s="96"/>
      <c r="P51" s="96"/>
      <c r="Q51" s="96"/>
      <c r="R51" s="96"/>
      <c r="S51" s="96"/>
      <c r="T51" s="96"/>
    </row>
    <row r="52" spans="1:20">
      <c r="A52" s="66" t="s">
        <v>148</v>
      </c>
      <c r="B52" s="85">
        <v>4850</v>
      </c>
      <c r="C52" s="86">
        <v>2170</v>
      </c>
      <c r="D52" s="87">
        <v>2680</v>
      </c>
      <c r="E52" s="86">
        <v>740</v>
      </c>
      <c r="F52" s="88">
        <v>3420</v>
      </c>
      <c r="G52" s="87">
        <v>690</v>
      </c>
      <c r="H52" s="86">
        <v>340</v>
      </c>
      <c r="I52" s="88">
        <v>1530</v>
      </c>
      <c r="J52" s="89">
        <v>300</v>
      </c>
      <c r="K52" s="90">
        <v>400</v>
      </c>
      <c r="L52" s="88">
        <v>1890</v>
      </c>
      <c r="M52" s="87">
        <v>390</v>
      </c>
      <c r="N52" s="96"/>
      <c r="O52" s="96"/>
      <c r="P52" s="96"/>
      <c r="Q52" s="96"/>
      <c r="R52" s="96"/>
      <c r="S52" s="96"/>
      <c r="T52" s="96"/>
    </row>
    <row r="53" spans="1:20">
      <c r="A53" s="13" t="s">
        <v>149</v>
      </c>
      <c r="B53" s="85">
        <v>4610</v>
      </c>
      <c r="C53" s="86">
        <v>2030</v>
      </c>
      <c r="D53" s="87">
        <v>2580</v>
      </c>
      <c r="E53" s="86">
        <v>680</v>
      </c>
      <c r="F53" s="88">
        <v>3250</v>
      </c>
      <c r="G53" s="87">
        <v>680</v>
      </c>
      <c r="H53" s="86">
        <v>290</v>
      </c>
      <c r="I53" s="88">
        <v>1460</v>
      </c>
      <c r="J53" s="89">
        <v>280</v>
      </c>
      <c r="K53" s="90">
        <v>390</v>
      </c>
      <c r="L53" s="88">
        <v>1790</v>
      </c>
      <c r="M53" s="87">
        <v>400</v>
      </c>
      <c r="N53" s="96"/>
      <c r="O53" s="96"/>
      <c r="P53" s="96"/>
      <c r="Q53" s="96"/>
      <c r="R53" s="96"/>
      <c r="S53" s="96"/>
      <c r="T53" s="96"/>
    </row>
    <row r="54" spans="1:20">
      <c r="A54" s="13" t="s">
        <v>150</v>
      </c>
      <c r="B54" s="85">
        <v>4520</v>
      </c>
      <c r="C54" s="86">
        <v>2040</v>
      </c>
      <c r="D54" s="87">
        <v>2480</v>
      </c>
      <c r="E54" s="86">
        <v>640</v>
      </c>
      <c r="F54" s="88">
        <v>3190</v>
      </c>
      <c r="G54" s="87">
        <v>680</v>
      </c>
      <c r="H54" s="86">
        <v>290</v>
      </c>
      <c r="I54" s="88">
        <v>1450</v>
      </c>
      <c r="J54" s="89">
        <v>300</v>
      </c>
      <c r="K54" s="90">
        <v>350</v>
      </c>
      <c r="L54" s="88">
        <v>1740</v>
      </c>
      <c r="M54" s="87">
        <v>390</v>
      </c>
      <c r="N54" s="96"/>
      <c r="O54" s="96"/>
      <c r="P54" s="96"/>
      <c r="Q54" s="96"/>
      <c r="R54" s="96"/>
      <c r="S54" s="96"/>
      <c r="T54" s="96"/>
    </row>
    <row r="55" spans="1:20">
      <c r="A55" s="59" t="s">
        <v>151</v>
      </c>
      <c r="B55" s="78">
        <v>4520</v>
      </c>
      <c r="C55" s="79">
        <v>2080</v>
      </c>
      <c r="D55" s="80">
        <v>2440</v>
      </c>
      <c r="E55" s="79">
        <v>660</v>
      </c>
      <c r="F55" s="81">
        <v>3180</v>
      </c>
      <c r="G55" s="80">
        <v>680</v>
      </c>
      <c r="H55" s="79">
        <v>320</v>
      </c>
      <c r="I55" s="81">
        <v>1460</v>
      </c>
      <c r="J55" s="82">
        <v>300</v>
      </c>
      <c r="K55" s="83">
        <v>340</v>
      </c>
      <c r="L55" s="81">
        <v>1720</v>
      </c>
      <c r="M55" s="80">
        <v>380</v>
      </c>
      <c r="N55" s="96"/>
      <c r="O55" s="96"/>
      <c r="P55" s="96"/>
      <c r="Q55" s="96"/>
      <c r="R55" s="96"/>
      <c r="S55" s="96"/>
      <c r="T55" s="96"/>
    </row>
    <row r="56" spans="1:20">
      <c r="A56" s="66" t="s">
        <v>152</v>
      </c>
      <c r="B56" s="85">
        <v>4450</v>
      </c>
      <c r="C56" s="86">
        <v>2060</v>
      </c>
      <c r="D56" s="87">
        <v>2390</v>
      </c>
      <c r="E56" s="86">
        <v>670</v>
      </c>
      <c r="F56" s="88">
        <v>3060</v>
      </c>
      <c r="G56" s="87">
        <v>720</v>
      </c>
      <c r="H56" s="86">
        <v>330</v>
      </c>
      <c r="I56" s="88">
        <v>1410</v>
      </c>
      <c r="J56" s="89">
        <v>320</v>
      </c>
      <c r="K56" s="90">
        <v>340</v>
      </c>
      <c r="L56" s="88">
        <v>1650</v>
      </c>
      <c r="M56" s="87">
        <v>400</v>
      </c>
      <c r="N56" s="96"/>
      <c r="O56" s="96"/>
      <c r="P56" s="96"/>
      <c r="Q56" s="96"/>
      <c r="R56" s="96"/>
      <c r="S56" s="96"/>
      <c r="T56" s="96"/>
    </row>
    <row r="57" spans="1:20">
      <c r="A57" s="13" t="s">
        <v>153</v>
      </c>
      <c r="B57" s="85">
        <v>4430</v>
      </c>
      <c r="C57" s="86">
        <v>2080</v>
      </c>
      <c r="D57" s="87">
        <v>2350</v>
      </c>
      <c r="E57" s="86">
        <v>670</v>
      </c>
      <c r="F57" s="88">
        <v>3040</v>
      </c>
      <c r="G57" s="87">
        <v>710</v>
      </c>
      <c r="H57" s="86">
        <v>330</v>
      </c>
      <c r="I57" s="88">
        <v>1420</v>
      </c>
      <c r="J57" s="89">
        <v>320</v>
      </c>
      <c r="K57" s="90">
        <v>340</v>
      </c>
      <c r="L57" s="88">
        <v>1620</v>
      </c>
      <c r="M57" s="87">
        <v>390</v>
      </c>
      <c r="N57" s="96"/>
      <c r="O57" s="96"/>
      <c r="P57" s="96"/>
      <c r="Q57" s="96"/>
      <c r="R57" s="96"/>
      <c r="S57" s="96"/>
      <c r="T57" s="96"/>
    </row>
    <row r="58" spans="1:20">
      <c r="A58" s="13" t="s">
        <v>154</v>
      </c>
      <c r="B58" s="85">
        <v>4350</v>
      </c>
      <c r="C58" s="86">
        <v>2000</v>
      </c>
      <c r="D58" s="87">
        <v>2350</v>
      </c>
      <c r="E58" s="86">
        <v>650</v>
      </c>
      <c r="F58" s="88">
        <v>3000</v>
      </c>
      <c r="G58" s="87">
        <v>700</v>
      </c>
      <c r="H58" s="86">
        <v>310</v>
      </c>
      <c r="I58" s="88">
        <v>1380</v>
      </c>
      <c r="J58" s="89">
        <v>320</v>
      </c>
      <c r="K58" s="90">
        <v>340</v>
      </c>
      <c r="L58" s="88">
        <v>1630</v>
      </c>
      <c r="M58" s="87">
        <v>380</v>
      </c>
      <c r="N58" s="96"/>
      <c r="O58" s="96"/>
      <c r="P58" s="96"/>
      <c r="Q58" s="96"/>
      <c r="R58" s="96"/>
      <c r="S58" s="96"/>
      <c r="T58" s="96"/>
    </row>
    <row r="59" spans="1:20">
      <c r="A59" s="59" t="s">
        <v>61</v>
      </c>
      <c r="B59" s="78">
        <v>4270</v>
      </c>
      <c r="C59" s="79">
        <v>1960</v>
      </c>
      <c r="D59" s="80">
        <v>2310</v>
      </c>
      <c r="E59" s="79">
        <v>650</v>
      </c>
      <c r="F59" s="81">
        <v>2960</v>
      </c>
      <c r="G59" s="80">
        <v>670</v>
      </c>
      <c r="H59" s="79">
        <v>300</v>
      </c>
      <c r="I59" s="81">
        <v>1350</v>
      </c>
      <c r="J59" s="82">
        <v>310</v>
      </c>
      <c r="K59" s="83">
        <v>350</v>
      </c>
      <c r="L59" s="81">
        <v>1610</v>
      </c>
      <c r="M59" s="80">
        <v>360</v>
      </c>
      <c r="N59" s="96"/>
      <c r="O59" s="96"/>
      <c r="P59" s="96"/>
      <c r="Q59" s="96"/>
      <c r="R59" s="96"/>
      <c r="S59" s="96"/>
      <c r="T59" s="96"/>
    </row>
    <row r="60" spans="1:20">
      <c r="A60" s="66" t="s">
        <v>62</v>
      </c>
      <c r="B60" s="85">
        <v>4120</v>
      </c>
      <c r="C60" s="86">
        <v>1890</v>
      </c>
      <c r="D60" s="87">
        <v>2230</v>
      </c>
      <c r="E60" s="86">
        <v>640</v>
      </c>
      <c r="F60" s="88">
        <v>2840</v>
      </c>
      <c r="G60" s="87">
        <v>640</v>
      </c>
      <c r="H60" s="86">
        <v>300</v>
      </c>
      <c r="I60" s="88">
        <v>1300</v>
      </c>
      <c r="J60" s="89">
        <v>290</v>
      </c>
      <c r="K60" s="90">
        <v>340</v>
      </c>
      <c r="L60" s="88">
        <v>1550</v>
      </c>
      <c r="M60" s="87">
        <v>350</v>
      </c>
      <c r="N60" s="96"/>
      <c r="O60" s="96"/>
      <c r="P60" s="96"/>
      <c r="Q60" s="96"/>
      <c r="R60" s="96"/>
      <c r="S60" s="96"/>
      <c r="T60" s="96"/>
    </row>
    <row r="61" spans="1:20">
      <c r="A61" s="13" t="s">
        <v>63</v>
      </c>
      <c r="B61" s="85">
        <v>4210</v>
      </c>
      <c r="C61" s="86">
        <v>1960</v>
      </c>
      <c r="D61" s="87">
        <v>2250</v>
      </c>
      <c r="E61" s="86">
        <v>670</v>
      </c>
      <c r="F61" s="88">
        <v>2870</v>
      </c>
      <c r="G61" s="87">
        <v>670</v>
      </c>
      <c r="H61" s="86">
        <v>320</v>
      </c>
      <c r="I61" s="88">
        <v>1330</v>
      </c>
      <c r="J61" s="89">
        <v>310</v>
      </c>
      <c r="K61" s="90">
        <v>350</v>
      </c>
      <c r="L61" s="88">
        <v>1530</v>
      </c>
      <c r="M61" s="87">
        <v>360</v>
      </c>
      <c r="N61" s="96"/>
      <c r="O61" s="96"/>
      <c r="P61" s="96"/>
      <c r="Q61" s="96"/>
      <c r="R61" s="96"/>
      <c r="S61" s="96"/>
      <c r="T61" s="96"/>
    </row>
    <row r="62" spans="1:20">
      <c r="A62" s="13" t="s">
        <v>64</v>
      </c>
      <c r="B62" s="85">
        <v>4240</v>
      </c>
      <c r="C62" s="86">
        <v>1970</v>
      </c>
      <c r="D62" s="87">
        <v>2270</v>
      </c>
      <c r="E62" s="86">
        <v>680</v>
      </c>
      <c r="F62" s="88">
        <v>2870</v>
      </c>
      <c r="G62" s="87">
        <v>690</v>
      </c>
      <c r="H62" s="86">
        <v>310</v>
      </c>
      <c r="I62" s="88">
        <v>1340</v>
      </c>
      <c r="J62" s="89">
        <v>310</v>
      </c>
      <c r="K62" s="90">
        <v>370</v>
      </c>
      <c r="L62" s="88">
        <v>1530</v>
      </c>
      <c r="M62" s="87">
        <v>370</v>
      </c>
      <c r="N62" s="96"/>
      <c r="O62" s="96"/>
      <c r="P62" s="96"/>
      <c r="Q62" s="96"/>
      <c r="R62" s="96"/>
      <c r="S62" s="96"/>
      <c r="T62" s="96"/>
    </row>
    <row r="63" spans="1:20">
      <c r="A63" s="59" t="s">
        <v>65</v>
      </c>
      <c r="B63" s="78">
        <v>4410</v>
      </c>
      <c r="C63" s="79">
        <v>2120</v>
      </c>
      <c r="D63" s="80">
        <v>2290</v>
      </c>
      <c r="E63" s="79">
        <v>720</v>
      </c>
      <c r="F63" s="81">
        <v>2970</v>
      </c>
      <c r="G63" s="80">
        <v>720</v>
      </c>
      <c r="H63" s="79">
        <v>360</v>
      </c>
      <c r="I63" s="81">
        <v>1420</v>
      </c>
      <c r="J63" s="82">
        <v>340</v>
      </c>
      <c r="K63" s="83">
        <v>370</v>
      </c>
      <c r="L63" s="81">
        <v>1550</v>
      </c>
      <c r="M63" s="80">
        <v>370</v>
      </c>
      <c r="N63" s="96"/>
      <c r="O63" s="96"/>
      <c r="P63" s="96"/>
      <c r="Q63" s="96"/>
      <c r="R63" s="96"/>
      <c r="S63" s="96"/>
      <c r="T63" s="96"/>
    </row>
    <row r="64" spans="1:20">
      <c r="A64" s="66" t="s">
        <v>66</v>
      </c>
      <c r="B64" s="85">
        <v>4620</v>
      </c>
      <c r="C64" s="86">
        <v>2330</v>
      </c>
      <c r="D64" s="87">
        <v>2300</v>
      </c>
      <c r="E64" s="86">
        <v>790</v>
      </c>
      <c r="F64" s="88">
        <v>3080</v>
      </c>
      <c r="G64" s="87">
        <v>750</v>
      </c>
      <c r="H64" s="86">
        <v>400</v>
      </c>
      <c r="I64" s="88">
        <v>1560</v>
      </c>
      <c r="J64" s="89">
        <v>370</v>
      </c>
      <c r="K64" s="90">
        <v>390</v>
      </c>
      <c r="L64" s="88">
        <v>1530</v>
      </c>
      <c r="M64" s="87">
        <v>380</v>
      </c>
      <c r="N64" s="96"/>
      <c r="O64" s="96"/>
      <c r="P64" s="96"/>
      <c r="Q64" s="96"/>
      <c r="R64" s="96"/>
      <c r="S64" s="96"/>
      <c r="T64" s="96"/>
    </row>
    <row r="65" spans="1:20">
      <c r="A65" s="13" t="s">
        <v>67</v>
      </c>
      <c r="B65" s="85">
        <v>4680</v>
      </c>
      <c r="C65" s="86">
        <v>2360</v>
      </c>
      <c r="D65" s="87">
        <v>2320</v>
      </c>
      <c r="E65" s="86">
        <v>790</v>
      </c>
      <c r="F65" s="88">
        <v>3130</v>
      </c>
      <c r="G65" s="87">
        <v>760</v>
      </c>
      <c r="H65" s="86">
        <v>400</v>
      </c>
      <c r="I65" s="88">
        <v>1580</v>
      </c>
      <c r="J65" s="89">
        <v>380</v>
      </c>
      <c r="K65" s="90">
        <v>390</v>
      </c>
      <c r="L65" s="88">
        <v>1550</v>
      </c>
      <c r="M65" s="87">
        <v>380</v>
      </c>
      <c r="N65" s="96"/>
      <c r="O65" s="96"/>
      <c r="P65" s="96"/>
      <c r="Q65" s="96"/>
      <c r="R65" s="96"/>
      <c r="S65" s="96"/>
      <c r="T65" s="96"/>
    </row>
    <row r="66" spans="1:20">
      <c r="A66" s="13" t="s">
        <v>68</v>
      </c>
      <c r="B66" s="85">
        <v>4790</v>
      </c>
      <c r="C66" s="86">
        <v>2440</v>
      </c>
      <c r="D66" s="87">
        <v>2350</v>
      </c>
      <c r="E66" s="86">
        <v>830</v>
      </c>
      <c r="F66" s="88">
        <v>3160</v>
      </c>
      <c r="G66" s="87">
        <v>800</v>
      </c>
      <c r="H66" s="86">
        <v>420</v>
      </c>
      <c r="I66" s="88">
        <v>1610</v>
      </c>
      <c r="J66" s="89">
        <v>400</v>
      </c>
      <c r="K66" s="90">
        <v>410</v>
      </c>
      <c r="L66" s="88">
        <v>1550</v>
      </c>
      <c r="M66" s="87">
        <v>400</v>
      </c>
      <c r="N66" s="96"/>
      <c r="O66" s="96"/>
      <c r="P66" s="96"/>
      <c r="Q66" s="96"/>
      <c r="R66" s="96"/>
      <c r="S66" s="96"/>
      <c r="T66" s="96"/>
    </row>
    <row r="67" spans="1:20">
      <c r="A67" s="59" t="s">
        <v>69</v>
      </c>
      <c r="B67" s="78">
        <v>4850</v>
      </c>
      <c r="C67" s="79">
        <v>2460</v>
      </c>
      <c r="D67" s="80">
        <v>2390</v>
      </c>
      <c r="E67" s="79">
        <v>850</v>
      </c>
      <c r="F67" s="81">
        <v>3180</v>
      </c>
      <c r="G67" s="80">
        <v>820</v>
      </c>
      <c r="H67" s="79">
        <v>430</v>
      </c>
      <c r="I67" s="81">
        <v>1630</v>
      </c>
      <c r="J67" s="82">
        <v>400</v>
      </c>
      <c r="K67" s="83">
        <v>420</v>
      </c>
      <c r="L67" s="81">
        <v>1550</v>
      </c>
      <c r="M67" s="80">
        <v>420</v>
      </c>
      <c r="N67" s="96"/>
      <c r="O67" s="96"/>
      <c r="P67" s="96"/>
      <c r="Q67" s="96"/>
      <c r="R67" s="96"/>
      <c r="S67" s="96"/>
      <c r="T67" s="96"/>
    </row>
    <row r="68" spans="1:20">
      <c r="A68" s="66" t="s">
        <v>70</v>
      </c>
      <c r="B68" s="85">
        <v>4890</v>
      </c>
      <c r="C68" s="86">
        <v>2490</v>
      </c>
      <c r="D68" s="87">
        <v>2390</v>
      </c>
      <c r="E68" s="86">
        <v>870</v>
      </c>
      <c r="F68" s="88">
        <v>3180</v>
      </c>
      <c r="G68" s="87">
        <v>840</v>
      </c>
      <c r="H68" s="86">
        <v>450</v>
      </c>
      <c r="I68" s="88">
        <v>1630</v>
      </c>
      <c r="J68" s="89">
        <v>420</v>
      </c>
      <c r="K68" s="90">
        <v>420</v>
      </c>
      <c r="L68" s="88">
        <v>1550</v>
      </c>
      <c r="M68" s="87">
        <v>420</v>
      </c>
      <c r="N68" s="96"/>
      <c r="O68" s="96"/>
      <c r="P68" s="96"/>
      <c r="Q68" s="96"/>
      <c r="R68" s="96"/>
      <c r="S68" s="96"/>
      <c r="T68" s="96"/>
    </row>
    <row r="69" spans="1:20">
      <c r="A69" s="13" t="s">
        <v>71</v>
      </c>
      <c r="B69" s="85">
        <v>4990</v>
      </c>
      <c r="C69" s="86">
        <v>2550</v>
      </c>
      <c r="D69" s="87">
        <v>2440</v>
      </c>
      <c r="E69" s="86">
        <v>860</v>
      </c>
      <c r="F69" s="88">
        <v>3260</v>
      </c>
      <c r="G69" s="87">
        <v>860</v>
      </c>
      <c r="H69" s="86">
        <v>450</v>
      </c>
      <c r="I69" s="88">
        <v>1670</v>
      </c>
      <c r="J69" s="89">
        <v>430</v>
      </c>
      <c r="K69" s="90">
        <v>410</v>
      </c>
      <c r="L69" s="88">
        <v>1590</v>
      </c>
      <c r="M69" s="87">
        <v>430</v>
      </c>
      <c r="N69" s="96"/>
      <c r="O69" s="96"/>
      <c r="P69" s="96"/>
      <c r="Q69" s="96"/>
      <c r="R69" s="96"/>
      <c r="S69" s="96"/>
      <c r="T69" s="96"/>
    </row>
    <row r="70" spans="1:20">
      <c r="A70" s="13" t="s">
        <v>72</v>
      </c>
      <c r="B70" s="85">
        <v>5180</v>
      </c>
      <c r="C70" s="86">
        <v>2620</v>
      </c>
      <c r="D70" s="87">
        <v>2560</v>
      </c>
      <c r="E70" s="86">
        <v>900</v>
      </c>
      <c r="F70" s="88">
        <v>3380</v>
      </c>
      <c r="G70" s="87">
        <v>900</v>
      </c>
      <c r="H70" s="86">
        <v>460</v>
      </c>
      <c r="I70" s="88">
        <v>1720</v>
      </c>
      <c r="J70" s="89">
        <v>440</v>
      </c>
      <c r="K70" s="90">
        <v>440</v>
      </c>
      <c r="L70" s="88">
        <v>1660</v>
      </c>
      <c r="M70" s="87">
        <v>460</v>
      </c>
      <c r="N70" s="96"/>
      <c r="O70" s="96"/>
      <c r="P70" s="96"/>
      <c r="Q70" s="96"/>
      <c r="R70" s="96"/>
      <c r="S70" s="96"/>
      <c r="T70" s="96"/>
    </row>
    <row r="71" spans="1:20">
      <c r="A71" s="59" t="s">
        <v>73</v>
      </c>
      <c r="B71" s="78">
        <v>5230</v>
      </c>
      <c r="C71" s="79">
        <v>2610</v>
      </c>
      <c r="D71" s="80">
        <v>2620</v>
      </c>
      <c r="E71" s="79">
        <v>870</v>
      </c>
      <c r="F71" s="81">
        <v>3410</v>
      </c>
      <c r="G71" s="80">
        <v>940</v>
      </c>
      <c r="H71" s="79">
        <v>450</v>
      </c>
      <c r="I71" s="81">
        <v>1700</v>
      </c>
      <c r="J71" s="82">
        <v>460</v>
      </c>
      <c r="K71" s="83">
        <v>430</v>
      </c>
      <c r="L71" s="81">
        <v>1710</v>
      </c>
      <c r="M71" s="80">
        <v>480</v>
      </c>
      <c r="N71" s="96"/>
      <c r="O71" s="96"/>
      <c r="P71" s="96"/>
      <c r="Q71" s="96"/>
      <c r="R71" s="96"/>
      <c r="S71" s="96"/>
      <c r="T71" s="96"/>
    </row>
    <row r="72" spans="1:20">
      <c r="A72" s="66" t="s">
        <v>74</v>
      </c>
      <c r="B72" s="85">
        <v>5410</v>
      </c>
      <c r="C72" s="86">
        <v>2670</v>
      </c>
      <c r="D72" s="87">
        <v>2730</v>
      </c>
      <c r="E72" s="86">
        <v>890</v>
      </c>
      <c r="F72" s="88">
        <v>3500</v>
      </c>
      <c r="G72" s="87">
        <v>1010</v>
      </c>
      <c r="H72" s="86">
        <v>450</v>
      </c>
      <c r="I72" s="88">
        <v>1740</v>
      </c>
      <c r="J72" s="89">
        <v>490</v>
      </c>
      <c r="K72" s="90">
        <v>440</v>
      </c>
      <c r="L72" s="88">
        <v>1770</v>
      </c>
      <c r="M72" s="87">
        <v>520</v>
      </c>
      <c r="N72" s="96"/>
      <c r="O72" s="96"/>
      <c r="P72" s="96"/>
      <c r="Q72" s="96"/>
      <c r="R72" s="96"/>
      <c r="S72" s="96"/>
      <c r="T72" s="96"/>
    </row>
    <row r="73" spans="1:20">
      <c r="A73" s="13" t="s">
        <v>75</v>
      </c>
      <c r="B73" s="85">
        <v>5360</v>
      </c>
      <c r="C73" s="86">
        <v>2670</v>
      </c>
      <c r="D73" s="87">
        <v>2680</v>
      </c>
      <c r="E73" s="86">
        <v>860</v>
      </c>
      <c r="F73" s="88">
        <v>3430</v>
      </c>
      <c r="G73" s="87">
        <v>1070</v>
      </c>
      <c r="H73" s="86">
        <v>440</v>
      </c>
      <c r="I73" s="88">
        <v>1720</v>
      </c>
      <c r="J73" s="89">
        <v>510</v>
      </c>
      <c r="K73" s="90">
        <v>410</v>
      </c>
      <c r="L73" s="88">
        <v>1710</v>
      </c>
      <c r="M73" s="87">
        <v>560</v>
      </c>
      <c r="N73" s="96"/>
      <c r="O73" s="96"/>
      <c r="P73" s="96"/>
      <c r="Q73" s="96"/>
      <c r="R73" s="96"/>
      <c r="S73" s="96"/>
      <c r="T73" s="96"/>
    </row>
    <row r="74" spans="1:20">
      <c r="A74" s="13" t="s">
        <v>76</v>
      </c>
      <c r="B74" s="85">
        <v>5560</v>
      </c>
      <c r="C74" s="86">
        <v>2740</v>
      </c>
      <c r="D74" s="87">
        <v>2820</v>
      </c>
      <c r="E74" s="86">
        <v>920</v>
      </c>
      <c r="F74" s="88">
        <v>3510</v>
      </c>
      <c r="G74" s="87">
        <v>1130</v>
      </c>
      <c r="H74" s="86">
        <v>470</v>
      </c>
      <c r="I74" s="88">
        <v>1720</v>
      </c>
      <c r="J74" s="89">
        <v>540</v>
      </c>
      <c r="K74" s="90">
        <v>450</v>
      </c>
      <c r="L74" s="88">
        <v>1790</v>
      </c>
      <c r="M74" s="87">
        <v>590</v>
      </c>
      <c r="N74" s="96"/>
      <c r="O74" s="96"/>
      <c r="P74" s="96"/>
      <c r="Q74" s="96"/>
      <c r="R74" s="96"/>
      <c r="S74" s="96"/>
      <c r="T74" s="96"/>
    </row>
    <row r="75" spans="1:20">
      <c r="A75" s="59" t="s">
        <v>77</v>
      </c>
      <c r="B75" s="78">
        <v>5680</v>
      </c>
      <c r="C75" s="79">
        <v>2860</v>
      </c>
      <c r="D75" s="80">
        <v>2820</v>
      </c>
      <c r="E75" s="79">
        <v>970</v>
      </c>
      <c r="F75" s="81">
        <v>3570</v>
      </c>
      <c r="G75" s="80">
        <v>1150</v>
      </c>
      <c r="H75" s="79">
        <v>510</v>
      </c>
      <c r="I75" s="81">
        <v>1800</v>
      </c>
      <c r="J75" s="82">
        <v>550</v>
      </c>
      <c r="K75" s="83">
        <v>460</v>
      </c>
      <c r="L75" s="81">
        <v>1770</v>
      </c>
      <c r="M75" s="80">
        <v>600</v>
      </c>
      <c r="N75" s="96"/>
      <c r="O75" s="96"/>
      <c r="P75" s="96"/>
      <c r="Q75" s="96"/>
      <c r="R75" s="96"/>
      <c r="S75" s="96"/>
      <c r="T75" s="96"/>
    </row>
    <row r="76" spans="1:20">
      <c r="A76" s="66" t="s">
        <v>78</v>
      </c>
      <c r="B76" s="85">
        <v>5730</v>
      </c>
      <c r="C76" s="86">
        <v>2970</v>
      </c>
      <c r="D76" s="87">
        <v>2760</v>
      </c>
      <c r="E76" s="86">
        <v>960</v>
      </c>
      <c r="F76" s="88">
        <v>3590</v>
      </c>
      <c r="G76" s="87">
        <v>1170</v>
      </c>
      <c r="H76" s="86">
        <v>520</v>
      </c>
      <c r="I76" s="88">
        <v>1870</v>
      </c>
      <c r="J76" s="89">
        <v>580</v>
      </c>
      <c r="K76" s="90">
        <v>440</v>
      </c>
      <c r="L76" s="88">
        <v>1720</v>
      </c>
      <c r="M76" s="87">
        <v>600</v>
      </c>
      <c r="N76" s="96"/>
      <c r="O76" s="96"/>
      <c r="P76" s="96"/>
      <c r="Q76" s="96"/>
      <c r="R76" s="96"/>
      <c r="S76" s="96"/>
      <c r="T76" s="96"/>
    </row>
    <row r="77" spans="1:20">
      <c r="A77" s="13" t="s">
        <v>79</v>
      </c>
      <c r="B77" s="85">
        <v>5890</v>
      </c>
      <c r="C77" s="86">
        <v>3020</v>
      </c>
      <c r="D77" s="87">
        <v>2870</v>
      </c>
      <c r="E77" s="86">
        <v>940</v>
      </c>
      <c r="F77" s="88">
        <v>3700</v>
      </c>
      <c r="G77" s="87">
        <v>1240</v>
      </c>
      <c r="H77" s="86">
        <v>510</v>
      </c>
      <c r="I77" s="88">
        <v>1910</v>
      </c>
      <c r="J77" s="89">
        <v>600</v>
      </c>
      <c r="K77" s="90">
        <v>430</v>
      </c>
      <c r="L77" s="88">
        <v>1790</v>
      </c>
      <c r="M77" s="87">
        <v>650</v>
      </c>
      <c r="N77" s="96"/>
      <c r="O77" s="96"/>
      <c r="P77" s="96"/>
      <c r="Q77" s="96"/>
      <c r="R77" s="96"/>
      <c r="S77" s="96"/>
      <c r="T77" s="96"/>
    </row>
    <row r="78" spans="1:20">
      <c r="A78" s="13" t="s">
        <v>80</v>
      </c>
      <c r="B78" s="85">
        <v>6030</v>
      </c>
      <c r="C78" s="86">
        <v>3110</v>
      </c>
      <c r="D78" s="87">
        <v>2920</v>
      </c>
      <c r="E78" s="86">
        <v>970</v>
      </c>
      <c r="F78" s="88">
        <v>3790</v>
      </c>
      <c r="G78" s="87">
        <v>1270</v>
      </c>
      <c r="H78" s="86">
        <v>530</v>
      </c>
      <c r="I78" s="88">
        <v>1970</v>
      </c>
      <c r="J78" s="89">
        <v>610</v>
      </c>
      <c r="K78" s="90">
        <v>450</v>
      </c>
      <c r="L78" s="88">
        <v>1820</v>
      </c>
      <c r="M78" s="87">
        <v>650</v>
      </c>
      <c r="N78" s="96"/>
      <c r="O78" s="96"/>
      <c r="P78" s="96"/>
      <c r="Q78" s="96"/>
      <c r="R78" s="96"/>
      <c r="S78" s="96"/>
      <c r="T78" s="96"/>
    </row>
    <row r="79" spans="1:20">
      <c r="A79" s="59" t="s">
        <v>81</v>
      </c>
      <c r="B79" s="78">
        <v>6270</v>
      </c>
      <c r="C79" s="79">
        <v>3230</v>
      </c>
      <c r="D79" s="80">
        <v>3040</v>
      </c>
      <c r="E79" s="79">
        <v>1000</v>
      </c>
      <c r="F79" s="81">
        <v>3910</v>
      </c>
      <c r="G79" s="80">
        <v>1360</v>
      </c>
      <c r="H79" s="79">
        <v>540</v>
      </c>
      <c r="I79" s="81">
        <v>2030</v>
      </c>
      <c r="J79" s="82">
        <v>660</v>
      </c>
      <c r="K79" s="83">
        <v>460</v>
      </c>
      <c r="L79" s="81">
        <v>1880</v>
      </c>
      <c r="M79" s="80">
        <v>700</v>
      </c>
      <c r="N79" s="96"/>
      <c r="O79" s="96"/>
      <c r="P79" s="96"/>
      <c r="Q79" s="96"/>
      <c r="R79" s="96"/>
      <c r="S79" s="96"/>
      <c r="T79" s="96"/>
    </row>
    <row r="80" spans="1:20">
      <c r="A80" s="66" t="s">
        <v>82</v>
      </c>
      <c r="B80" s="85">
        <v>6520</v>
      </c>
      <c r="C80" s="86">
        <v>3340</v>
      </c>
      <c r="D80" s="87">
        <v>3180</v>
      </c>
      <c r="E80" s="86">
        <v>1050</v>
      </c>
      <c r="F80" s="88">
        <v>4060</v>
      </c>
      <c r="G80" s="87">
        <v>1410</v>
      </c>
      <c r="H80" s="86">
        <v>570</v>
      </c>
      <c r="I80" s="88">
        <v>2100</v>
      </c>
      <c r="J80" s="89">
        <v>670</v>
      </c>
      <c r="K80" s="90">
        <v>480</v>
      </c>
      <c r="L80" s="88">
        <v>1960</v>
      </c>
      <c r="M80" s="87">
        <v>740</v>
      </c>
      <c r="N80" s="96"/>
      <c r="O80" s="96"/>
      <c r="P80" s="96"/>
      <c r="Q80" s="96"/>
      <c r="R80" s="96"/>
      <c r="S80" s="96"/>
      <c r="T80" s="96"/>
    </row>
    <row r="81" spans="1:20">
      <c r="A81" s="13" t="s">
        <v>83</v>
      </c>
      <c r="B81" s="85">
        <v>6700</v>
      </c>
      <c r="C81" s="86">
        <v>3460</v>
      </c>
      <c r="D81" s="87">
        <v>3240</v>
      </c>
      <c r="E81" s="86">
        <v>1110</v>
      </c>
      <c r="F81" s="88">
        <v>4110</v>
      </c>
      <c r="G81" s="87">
        <v>1480</v>
      </c>
      <c r="H81" s="86">
        <v>620</v>
      </c>
      <c r="I81" s="88">
        <v>2130</v>
      </c>
      <c r="J81" s="89">
        <v>710</v>
      </c>
      <c r="K81" s="90">
        <v>500</v>
      </c>
      <c r="L81" s="88">
        <v>1980</v>
      </c>
      <c r="M81" s="87">
        <v>770</v>
      </c>
      <c r="N81" s="96"/>
      <c r="O81" s="96"/>
      <c r="P81" s="96"/>
      <c r="Q81" s="96"/>
      <c r="R81" s="96"/>
      <c r="S81" s="96"/>
      <c r="T81" s="96"/>
    </row>
    <row r="82" spans="1:20">
      <c r="A82" s="13" t="s">
        <v>84</v>
      </c>
      <c r="B82" s="85">
        <v>6690</v>
      </c>
      <c r="C82" s="86">
        <v>3490</v>
      </c>
      <c r="D82" s="87">
        <v>3210</v>
      </c>
      <c r="E82" s="86">
        <v>1080</v>
      </c>
      <c r="F82" s="88">
        <v>4110</v>
      </c>
      <c r="G82" s="87">
        <v>1500</v>
      </c>
      <c r="H82" s="86">
        <v>610</v>
      </c>
      <c r="I82" s="88">
        <v>2150</v>
      </c>
      <c r="J82" s="89">
        <v>730</v>
      </c>
      <c r="K82" s="90">
        <v>470</v>
      </c>
      <c r="L82" s="88">
        <v>1960</v>
      </c>
      <c r="M82" s="87">
        <v>780</v>
      </c>
      <c r="N82" s="96"/>
      <c r="O82" s="96"/>
      <c r="P82" s="96"/>
      <c r="Q82" s="96"/>
      <c r="R82" s="96"/>
      <c r="S82" s="96"/>
      <c r="T82" s="96"/>
    </row>
    <row r="83" spans="1:20">
      <c r="A83" s="59" t="s">
        <v>85</v>
      </c>
      <c r="B83" s="78">
        <v>6750</v>
      </c>
      <c r="C83" s="79">
        <v>3520</v>
      </c>
      <c r="D83" s="80">
        <v>3230</v>
      </c>
      <c r="E83" s="79">
        <v>1050</v>
      </c>
      <c r="F83" s="81">
        <v>4150</v>
      </c>
      <c r="G83" s="80">
        <v>1540</v>
      </c>
      <c r="H83" s="79">
        <v>590</v>
      </c>
      <c r="I83" s="81">
        <v>2160</v>
      </c>
      <c r="J83" s="82">
        <v>770</v>
      </c>
      <c r="K83" s="83">
        <v>460</v>
      </c>
      <c r="L83" s="81">
        <v>1990</v>
      </c>
      <c r="M83" s="80">
        <v>780</v>
      </c>
      <c r="N83" s="96"/>
      <c r="O83" s="96"/>
      <c r="P83" s="96"/>
      <c r="Q83" s="96"/>
      <c r="R83" s="96"/>
      <c r="S83" s="96"/>
      <c r="T83" s="96"/>
    </row>
    <row r="84" spans="1:20">
      <c r="A84" s="66" t="s">
        <v>86</v>
      </c>
      <c r="B84" s="85">
        <v>6820</v>
      </c>
      <c r="C84" s="86">
        <v>3590</v>
      </c>
      <c r="D84" s="87">
        <v>3230</v>
      </c>
      <c r="E84" s="86">
        <v>1060</v>
      </c>
      <c r="F84" s="88">
        <v>4170</v>
      </c>
      <c r="G84" s="87">
        <v>1590</v>
      </c>
      <c r="H84" s="86">
        <v>600</v>
      </c>
      <c r="I84" s="88">
        <v>2190</v>
      </c>
      <c r="J84" s="89">
        <v>800</v>
      </c>
      <c r="K84" s="90">
        <v>460</v>
      </c>
      <c r="L84" s="88">
        <v>1980</v>
      </c>
      <c r="M84" s="87">
        <v>790</v>
      </c>
      <c r="N84" s="96"/>
      <c r="O84" s="96"/>
      <c r="P84" s="96"/>
      <c r="Q84" s="96"/>
      <c r="R84" s="96"/>
      <c r="S84" s="96"/>
      <c r="T84" s="96"/>
    </row>
    <row r="85" spans="1:20">
      <c r="A85" s="13" t="s">
        <v>87</v>
      </c>
      <c r="B85" s="85">
        <v>6970</v>
      </c>
      <c r="C85" s="86">
        <v>3680</v>
      </c>
      <c r="D85" s="87">
        <v>3300</v>
      </c>
      <c r="E85" s="86">
        <v>1080</v>
      </c>
      <c r="F85" s="88">
        <v>4260</v>
      </c>
      <c r="G85" s="87">
        <v>1640</v>
      </c>
      <c r="H85" s="86">
        <v>600</v>
      </c>
      <c r="I85" s="88">
        <v>2250</v>
      </c>
      <c r="J85" s="89">
        <v>820</v>
      </c>
      <c r="K85" s="90">
        <v>470</v>
      </c>
      <c r="L85" s="88">
        <v>2010</v>
      </c>
      <c r="M85" s="87">
        <v>820</v>
      </c>
      <c r="N85" s="96"/>
      <c r="O85" s="96"/>
      <c r="P85" s="96"/>
      <c r="Q85" s="96"/>
      <c r="R85" s="96"/>
      <c r="S85" s="96"/>
      <c r="T85" s="96"/>
    </row>
    <row r="86" spans="1:20">
      <c r="A86" s="13" t="s">
        <v>88</v>
      </c>
      <c r="B86" s="85">
        <v>6990</v>
      </c>
      <c r="C86" s="86">
        <v>3690</v>
      </c>
      <c r="D86" s="87">
        <v>3310</v>
      </c>
      <c r="E86" s="86">
        <v>1050</v>
      </c>
      <c r="F86" s="88">
        <v>4270</v>
      </c>
      <c r="G86" s="87">
        <v>1670</v>
      </c>
      <c r="H86" s="86">
        <v>600</v>
      </c>
      <c r="I86" s="88">
        <v>2250</v>
      </c>
      <c r="J86" s="89">
        <v>840</v>
      </c>
      <c r="K86" s="90">
        <v>450</v>
      </c>
      <c r="L86" s="88">
        <v>2020</v>
      </c>
      <c r="M86" s="87">
        <v>840</v>
      </c>
      <c r="N86" s="96"/>
      <c r="O86" s="96"/>
      <c r="P86" s="96"/>
      <c r="Q86" s="96"/>
      <c r="R86" s="96"/>
      <c r="S86" s="96"/>
      <c r="T86" s="96"/>
    </row>
    <row r="87" spans="1:20">
      <c r="A87" s="59" t="s">
        <v>89</v>
      </c>
      <c r="B87" s="78">
        <v>7040</v>
      </c>
      <c r="C87" s="79">
        <v>3690</v>
      </c>
      <c r="D87" s="80">
        <v>3350</v>
      </c>
      <c r="E87" s="79">
        <v>1050</v>
      </c>
      <c r="F87" s="81">
        <v>4290</v>
      </c>
      <c r="G87" s="80">
        <v>1690</v>
      </c>
      <c r="H87" s="79">
        <v>590</v>
      </c>
      <c r="I87" s="81">
        <v>2260</v>
      </c>
      <c r="J87" s="82">
        <v>840</v>
      </c>
      <c r="K87" s="83">
        <v>460</v>
      </c>
      <c r="L87" s="81">
        <v>2030</v>
      </c>
      <c r="M87" s="80">
        <v>850</v>
      </c>
      <c r="N87" s="96"/>
      <c r="O87" s="96"/>
      <c r="P87" s="96"/>
      <c r="Q87" s="96"/>
      <c r="R87" s="96"/>
      <c r="S87" s="96"/>
      <c r="T87" s="96"/>
    </row>
    <row r="88" spans="1:20">
      <c r="A88" s="66" t="s">
        <v>90</v>
      </c>
      <c r="B88" s="85">
        <v>7220</v>
      </c>
      <c r="C88" s="86">
        <v>3770</v>
      </c>
      <c r="D88" s="87">
        <v>3450</v>
      </c>
      <c r="E88" s="86">
        <v>1060</v>
      </c>
      <c r="F88" s="88">
        <v>4420</v>
      </c>
      <c r="G88" s="87">
        <v>1740</v>
      </c>
      <c r="H88" s="86">
        <v>580</v>
      </c>
      <c r="I88" s="88">
        <v>2310</v>
      </c>
      <c r="J88" s="89">
        <v>870</v>
      </c>
      <c r="K88" s="90">
        <v>480</v>
      </c>
      <c r="L88" s="88">
        <v>2110</v>
      </c>
      <c r="M88" s="87">
        <v>870</v>
      </c>
      <c r="N88" s="96"/>
      <c r="O88" s="96"/>
      <c r="P88" s="96"/>
      <c r="Q88" s="96"/>
      <c r="R88" s="96"/>
      <c r="S88" s="96"/>
      <c r="T88" s="96"/>
    </row>
    <row r="89" spans="1:20">
      <c r="A89" s="13" t="s">
        <v>91</v>
      </c>
      <c r="B89" s="85">
        <v>7280</v>
      </c>
      <c r="C89" s="86">
        <v>3870</v>
      </c>
      <c r="D89" s="87">
        <v>3410</v>
      </c>
      <c r="E89" s="86">
        <v>1080</v>
      </c>
      <c r="F89" s="88">
        <v>4390</v>
      </c>
      <c r="G89" s="87">
        <v>1810</v>
      </c>
      <c r="H89" s="86">
        <v>620</v>
      </c>
      <c r="I89" s="88">
        <v>2320</v>
      </c>
      <c r="J89" s="89">
        <v>930</v>
      </c>
      <c r="K89" s="90">
        <v>470</v>
      </c>
      <c r="L89" s="88">
        <v>2070</v>
      </c>
      <c r="M89" s="87">
        <v>880</v>
      </c>
      <c r="N89" s="96"/>
      <c r="O89" s="96"/>
      <c r="P89" s="96"/>
      <c r="Q89" s="96"/>
      <c r="R89" s="96"/>
      <c r="S89" s="96"/>
      <c r="T89" s="96"/>
    </row>
    <row r="90" spans="1:20">
      <c r="A90" s="13" t="s">
        <v>92</v>
      </c>
      <c r="B90" s="85">
        <v>7320</v>
      </c>
      <c r="C90" s="86">
        <v>3870</v>
      </c>
      <c r="D90" s="87">
        <v>3450</v>
      </c>
      <c r="E90" s="86">
        <v>1050</v>
      </c>
      <c r="F90" s="88">
        <v>4390</v>
      </c>
      <c r="G90" s="87">
        <v>1870</v>
      </c>
      <c r="H90" s="86">
        <v>580</v>
      </c>
      <c r="I90" s="88">
        <v>2320</v>
      </c>
      <c r="J90" s="89">
        <v>970</v>
      </c>
      <c r="K90" s="90">
        <v>470</v>
      </c>
      <c r="L90" s="88">
        <v>2070</v>
      </c>
      <c r="M90" s="87">
        <v>900</v>
      </c>
      <c r="N90" s="96"/>
      <c r="O90" s="96"/>
      <c r="P90" s="96"/>
      <c r="Q90" s="96"/>
      <c r="R90" s="96"/>
      <c r="S90" s="96"/>
      <c r="T90" s="96"/>
    </row>
    <row r="91" spans="1:20">
      <c r="A91" s="59" t="s">
        <v>93</v>
      </c>
      <c r="B91" s="78">
        <v>7370</v>
      </c>
      <c r="C91" s="79">
        <v>3910</v>
      </c>
      <c r="D91" s="80">
        <v>3470</v>
      </c>
      <c r="E91" s="79">
        <v>1060</v>
      </c>
      <c r="F91" s="81">
        <v>4410</v>
      </c>
      <c r="G91" s="80">
        <v>1900</v>
      </c>
      <c r="H91" s="79">
        <v>590</v>
      </c>
      <c r="I91" s="81">
        <v>2340</v>
      </c>
      <c r="J91" s="82">
        <v>970</v>
      </c>
      <c r="K91" s="83">
        <v>470</v>
      </c>
      <c r="L91" s="81">
        <v>2070</v>
      </c>
      <c r="M91" s="80">
        <v>930</v>
      </c>
      <c r="N91" s="96"/>
      <c r="O91" s="96"/>
      <c r="P91" s="96"/>
      <c r="Q91" s="96"/>
      <c r="R91" s="96"/>
      <c r="S91" s="96"/>
      <c r="T91" s="96"/>
    </row>
    <row r="92" spans="1:20">
      <c r="A92" s="66" t="s">
        <v>94</v>
      </c>
      <c r="B92" s="85">
        <v>7400</v>
      </c>
      <c r="C92" s="86">
        <v>3950</v>
      </c>
      <c r="D92" s="87">
        <v>3460</v>
      </c>
      <c r="E92" s="86">
        <v>1040</v>
      </c>
      <c r="F92" s="88">
        <v>4450</v>
      </c>
      <c r="G92" s="87">
        <v>1920</v>
      </c>
      <c r="H92" s="86">
        <v>580</v>
      </c>
      <c r="I92" s="88">
        <v>2380</v>
      </c>
      <c r="J92" s="89">
        <v>990</v>
      </c>
      <c r="K92" s="90">
        <v>460</v>
      </c>
      <c r="L92" s="88">
        <v>2070</v>
      </c>
      <c r="M92" s="87">
        <v>930</v>
      </c>
      <c r="N92" s="96"/>
      <c r="O92" s="96"/>
      <c r="P92" s="96"/>
      <c r="Q92" s="96"/>
      <c r="R92" s="96"/>
      <c r="S92" s="96"/>
      <c r="T92" s="96"/>
    </row>
    <row r="93" spans="1:20">
      <c r="A93" s="13" t="s">
        <v>95</v>
      </c>
      <c r="B93" s="85">
        <v>7240</v>
      </c>
      <c r="C93" s="86">
        <v>3830</v>
      </c>
      <c r="D93" s="87">
        <v>3410</v>
      </c>
      <c r="E93" s="86">
        <v>1010</v>
      </c>
      <c r="F93" s="88">
        <v>4340</v>
      </c>
      <c r="G93" s="87">
        <v>1890</v>
      </c>
      <c r="H93" s="86">
        <v>570</v>
      </c>
      <c r="I93" s="88">
        <v>2320</v>
      </c>
      <c r="J93" s="89">
        <v>950</v>
      </c>
      <c r="K93" s="90">
        <v>440</v>
      </c>
      <c r="L93" s="88">
        <v>2020</v>
      </c>
      <c r="M93" s="87">
        <v>940</v>
      </c>
      <c r="N93" s="96"/>
      <c r="O93" s="96"/>
      <c r="P93" s="96"/>
      <c r="Q93" s="96"/>
      <c r="R93" s="96"/>
      <c r="S93" s="96"/>
      <c r="T93" s="96"/>
    </row>
    <row r="94" spans="1:20">
      <c r="A94" s="13" t="s">
        <v>96</v>
      </c>
      <c r="B94" s="85">
        <v>7330</v>
      </c>
      <c r="C94" s="86">
        <v>3810</v>
      </c>
      <c r="D94" s="87">
        <v>3520</v>
      </c>
      <c r="E94" s="86">
        <v>1000</v>
      </c>
      <c r="F94" s="88">
        <v>4410</v>
      </c>
      <c r="G94" s="87">
        <v>1920</v>
      </c>
      <c r="H94" s="86">
        <v>550</v>
      </c>
      <c r="I94" s="88">
        <v>2320</v>
      </c>
      <c r="J94" s="89">
        <v>940</v>
      </c>
      <c r="K94" s="90">
        <v>450</v>
      </c>
      <c r="L94" s="88">
        <v>2090</v>
      </c>
      <c r="M94" s="87">
        <v>980</v>
      </c>
      <c r="N94" s="96"/>
      <c r="O94" s="96"/>
      <c r="P94" s="96"/>
      <c r="Q94" s="96"/>
      <c r="R94" s="96"/>
      <c r="S94" s="96"/>
      <c r="T94" s="96"/>
    </row>
    <row r="95" spans="1:20">
      <c r="A95" s="59" t="s">
        <v>97</v>
      </c>
      <c r="B95" s="78">
        <v>7160</v>
      </c>
      <c r="C95" s="79">
        <v>3700</v>
      </c>
      <c r="D95" s="80">
        <v>3460</v>
      </c>
      <c r="E95" s="79">
        <v>960</v>
      </c>
      <c r="F95" s="81">
        <v>4310</v>
      </c>
      <c r="G95" s="80">
        <v>1890</v>
      </c>
      <c r="H95" s="79">
        <v>520</v>
      </c>
      <c r="I95" s="81">
        <v>2250</v>
      </c>
      <c r="J95" s="82">
        <v>930</v>
      </c>
      <c r="K95" s="83">
        <v>440</v>
      </c>
      <c r="L95" s="81">
        <v>2060</v>
      </c>
      <c r="M95" s="80">
        <v>960</v>
      </c>
      <c r="N95" s="96"/>
      <c r="O95" s="96"/>
      <c r="P95" s="96"/>
      <c r="Q95" s="96"/>
      <c r="R95" s="96"/>
      <c r="S95" s="96"/>
      <c r="T95" s="96"/>
    </row>
    <row r="96" spans="1:20">
      <c r="A96" s="66" t="s">
        <v>98</v>
      </c>
      <c r="B96" s="85">
        <v>7250</v>
      </c>
      <c r="C96" s="86">
        <v>3730</v>
      </c>
      <c r="D96" s="87">
        <v>3520</v>
      </c>
      <c r="E96" s="86">
        <v>980</v>
      </c>
      <c r="F96" s="88">
        <v>4330</v>
      </c>
      <c r="G96" s="87">
        <v>1950</v>
      </c>
      <c r="H96" s="86">
        <v>540</v>
      </c>
      <c r="I96" s="88">
        <v>2260</v>
      </c>
      <c r="J96" s="89">
        <v>930</v>
      </c>
      <c r="K96" s="90">
        <v>440</v>
      </c>
      <c r="L96" s="88">
        <v>2070</v>
      </c>
      <c r="M96" s="87">
        <v>1020</v>
      </c>
      <c r="N96" s="96"/>
      <c r="O96" s="96"/>
      <c r="P96" s="96"/>
      <c r="Q96" s="96"/>
      <c r="R96" s="96"/>
      <c r="S96" s="96"/>
      <c r="T96" s="96"/>
    </row>
    <row r="97" spans="1:20">
      <c r="A97" s="13" t="s">
        <v>99</v>
      </c>
      <c r="B97" s="85">
        <v>7190</v>
      </c>
      <c r="C97" s="86">
        <v>3690</v>
      </c>
      <c r="D97" s="87">
        <v>3500</v>
      </c>
      <c r="E97" s="86">
        <v>910</v>
      </c>
      <c r="F97" s="88">
        <v>4340</v>
      </c>
      <c r="G97" s="87">
        <v>1940</v>
      </c>
      <c r="H97" s="86">
        <v>490</v>
      </c>
      <c r="I97" s="88">
        <v>2260</v>
      </c>
      <c r="J97" s="89">
        <v>940</v>
      </c>
      <c r="K97" s="90">
        <v>420</v>
      </c>
      <c r="L97" s="88">
        <v>2080</v>
      </c>
      <c r="M97" s="87">
        <v>1000</v>
      </c>
      <c r="N97" s="96"/>
      <c r="O97" s="96"/>
      <c r="P97" s="96"/>
      <c r="Q97" s="96"/>
      <c r="R97" s="96"/>
      <c r="S97" s="96"/>
      <c r="T97" s="96"/>
    </row>
    <row r="98" spans="1:20">
      <c r="A98" s="13" t="s">
        <v>100</v>
      </c>
      <c r="B98" s="85">
        <v>7270</v>
      </c>
      <c r="C98" s="86">
        <v>3730</v>
      </c>
      <c r="D98" s="87">
        <v>3540</v>
      </c>
      <c r="E98" s="86">
        <v>920</v>
      </c>
      <c r="F98" s="88">
        <v>4360</v>
      </c>
      <c r="G98" s="87">
        <v>1990</v>
      </c>
      <c r="H98" s="86">
        <v>500</v>
      </c>
      <c r="I98" s="88">
        <v>2250</v>
      </c>
      <c r="J98" s="89">
        <v>990</v>
      </c>
      <c r="K98" s="90">
        <v>420</v>
      </c>
      <c r="L98" s="88">
        <v>2110</v>
      </c>
      <c r="M98" s="87">
        <v>1000</v>
      </c>
      <c r="N98" s="96"/>
      <c r="O98" s="96"/>
      <c r="P98" s="96"/>
      <c r="Q98" s="96"/>
      <c r="R98" s="96"/>
      <c r="S98" s="96"/>
      <c r="T98" s="96"/>
    </row>
    <row r="99" spans="1:20">
      <c r="A99" s="59" t="s">
        <v>101</v>
      </c>
      <c r="B99" s="78">
        <v>7320</v>
      </c>
      <c r="C99" s="79">
        <v>3780</v>
      </c>
      <c r="D99" s="80">
        <v>3540</v>
      </c>
      <c r="E99" s="79">
        <v>940</v>
      </c>
      <c r="F99" s="81">
        <v>4400</v>
      </c>
      <c r="G99" s="80">
        <v>1980</v>
      </c>
      <c r="H99" s="79">
        <v>520</v>
      </c>
      <c r="I99" s="81">
        <v>2290</v>
      </c>
      <c r="J99" s="82">
        <v>970</v>
      </c>
      <c r="K99" s="83">
        <v>420</v>
      </c>
      <c r="L99" s="81">
        <v>2110</v>
      </c>
      <c r="M99" s="80">
        <v>1010</v>
      </c>
      <c r="N99" s="96"/>
      <c r="O99" s="96"/>
      <c r="P99" s="96"/>
      <c r="Q99" s="96"/>
      <c r="R99" s="96"/>
      <c r="S99" s="96"/>
      <c r="T99" s="96"/>
    </row>
    <row r="100" spans="1:20">
      <c r="A100" s="66" t="s">
        <v>102</v>
      </c>
      <c r="B100" s="85">
        <v>7180</v>
      </c>
      <c r="C100" s="86">
        <v>3650</v>
      </c>
      <c r="D100" s="87">
        <v>3530</v>
      </c>
      <c r="E100" s="86">
        <v>880</v>
      </c>
      <c r="F100" s="88">
        <v>4350</v>
      </c>
      <c r="G100" s="87">
        <v>1940</v>
      </c>
      <c r="H100" s="86">
        <v>470</v>
      </c>
      <c r="I100" s="88">
        <v>2230</v>
      </c>
      <c r="J100" s="89">
        <v>950</v>
      </c>
      <c r="K100" s="90">
        <v>410</v>
      </c>
      <c r="L100" s="88">
        <v>2120</v>
      </c>
      <c r="M100" s="87">
        <v>990</v>
      </c>
      <c r="N100" s="96"/>
      <c r="O100" s="96"/>
      <c r="P100" s="96"/>
      <c r="Q100" s="96"/>
      <c r="R100" s="96"/>
      <c r="S100" s="96"/>
      <c r="T100" s="96"/>
    </row>
    <row r="101" spans="1:20">
      <c r="A101" s="66" t="s">
        <v>173</v>
      </c>
      <c r="B101" s="85">
        <v>7320</v>
      </c>
      <c r="C101" s="86">
        <v>3710</v>
      </c>
      <c r="D101" s="87">
        <v>3620</v>
      </c>
      <c r="E101" s="86">
        <v>940</v>
      </c>
      <c r="F101" s="88">
        <v>4410</v>
      </c>
      <c r="G101" s="87">
        <v>1970</v>
      </c>
      <c r="H101" s="86">
        <v>500</v>
      </c>
      <c r="I101" s="88">
        <v>2260</v>
      </c>
      <c r="J101" s="89">
        <v>950</v>
      </c>
      <c r="K101" s="90">
        <v>440</v>
      </c>
      <c r="L101" s="88">
        <v>2150</v>
      </c>
      <c r="M101" s="87">
        <v>1020</v>
      </c>
    </row>
    <row r="102" spans="1:20">
      <c r="A102" s="66" t="s">
        <v>174</v>
      </c>
      <c r="B102" s="85">
        <v>7330</v>
      </c>
      <c r="C102" s="86">
        <v>3690</v>
      </c>
      <c r="D102" s="87">
        <v>3640</v>
      </c>
      <c r="E102" s="86">
        <v>920</v>
      </c>
      <c r="F102" s="88">
        <v>4410</v>
      </c>
      <c r="G102" s="87">
        <v>2000</v>
      </c>
      <c r="H102" s="86">
        <v>500</v>
      </c>
      <c r="I102" s="88">
        <v>2240</v>
      </c>
      <c r="J102" s="89">
        <v>950</v>
      </c>
      <c r="K102" s="90">
        <v>420</v>
      </c>
      <c r="L102" s="88">
        <v>2180</v>
      </c>
      <c r="M102" s="87">
        <v>1040</v>
      </c>
    </row>
    <row r="103" spans="1:20">
      <c r="A103" s="59" t="s">
        <v>175</v>
      </c>
      <c r="B103" s="78">
        <v>7310</v>
      </c>
      <c r="C103" s="79">
        <v>3670</v>
      </c>
      <c r="D103" s="80">
        <v>3640</v>
      </c>
      <c r="E103" s="79">
        <v>880</v>
      </c>
      <c r="F103" s="81">
        <v>4400</v>
      </c>
      <c r="G103" s="80">
        <v>2030</v>
      </c>
      <c r="H103" s="79">
        <v>470</v>
      </c>
      <c r="I103" s="81">
        <v>2220</v>
      </c>
      <c r="J103" s="82">
        <v>980</v>
      </c>
      <c r="K103" s="83">
        <v>410</v>
      </c>
      <c r="L103" s="81">
        <v>2180</v>
      </c>
      <c r="M103" s="80">
        <v>1050</v>
      </c>
    </row>
    <row r="104" spans="1:20">
      <c r="A104" s="66" t="s">
        <v>176</v>
      </c>
      <c r="B104" s="85">
        <v>7200</v>
      </c>
      <c r="C104" s="86">
        <v>3640</v>
      </c>
      <c r="D104" s="87">
        <v>3560</v>
      </c>
      <c r="E104" s="86">
        <v>850</v>
      </c>
      <c r="F104" s="88">
        <v>4320</v>
      </c>
      <c r="G104" s="87">
        <v>2030</v>
      </c>
      <c r="H104" s="86">
        <v>450</v>
      </c>
      <c r="I104" s="88">
        <v>2210</v>
      </c>
      <c r="J104" s="89">
        <v>980</v>
      </c>
      <c r="K104" s="90">
        <v>400</v>
      </c>
      <c r="L104" s="88">
        <v>2110</v>
      </c>
      <c r="M104" s="87">
        <v>1050</v>
      </c>
    </row>
    <row r="105" spans="1:20">
      <c r="A105" s="66" t="s">
        <v>177</v>
      </c>
      <c r="B105" s="85">
        <v>7180</v>
      </c>
      <c r="C105" s="86">
        <v>3680</v>
      </c>
      <c r="D105" s="87">
        <v>3500</v>
      </c>
      <c r="E105" s="86">
        <v>870</v>
      </c>
      <c r="F105" s="88">
        <v>4290</v>
      </c>
      <c r="G105" s="87">
        <v>2010</v>
      </c>
      <c r="H105" s="86">
        <v>480</v>
      </c>
      <c r="I105" s="88">
        <v>2220</v>
      </c>
      <c r="J105" s="89">
        <v>970</v>
      </c>
      <c r="K105" s="90">
        <v>390</v>
      </c>
      <c r="L105" s="88">
        <v>2070</v>
      </c>
      <c r="M105" s="87">
        <v>1040</v>
      </c>
    </row>
    <row r="106" spans="1:20">
      <c r="A106" s="66" t="s">
        <v>178</v>
      </c>
      <c r="B106" s="85">
        <v>7100</v>
      </c>
      <c r="C106" s="86">
        <v>3650</v>
      </c>
      <c r="D106" s="87">
        <v>3450</v>
      </c>
      <c r="E106" s="86">
        <v>880</v>
      </c>
      <c r="F106" s="88">
        <v>4240</v>
      </c>
      <c r="G106" s="87">
        <v>1980</v>
      </c>
      <c r="H106" s="86">
        <v>480</v>
      </c>
      <c r="I106" s="88">
        <v>2190</v>
      </c>
      <c r="J106" s="89">
        <v>980</v>
      </c>
      <c r="K106" s="90">
        <v>400</v>
      </c>
      <c r="L106" s="88">
        <v>2040</v>
      </c>
      <c r="M106" s="87">
        <v>1000</v>
      </c>
    </row>
    <row r="107" spans="1:20">
      <c r="A107" s="59" t="s">
        <v>179</v>
      </c>
      <c r="B107" s="78">
        <v>7010</v>
      </c>
      <c r="C107" s="79">
        <v>3590</v>
      </c>
      <c r="D107" s="80">
        <v>3420</v>
      </c>
      <c r="E107" s="79">
        <v>910</v>
      </c>
      <c r="F107" s="81">
        <v>4170</v>
      </c>
      <c r="G107" s="80">
        <v>1940</v>
      </c>
      <c r="H107" s="79">
        <v>480</v>
      </c>
      <c r="I107" s="81">
        <v>2160</v>
      </c>
      <c r="J107" s="82">
        <v>950</v>
      </c>
      <c r="K107" s="83">
        <v>420</v>
      </c>
      <c r="L107" s="81">
        <v>2010</v>
      </c>
      <c r="M107" s="80">
        <v>990</v>
      </c>
    </row>
    <row r="108" spans="1:20">
      <c r="A108" s="66" t="s">
        <v>180</v>
      </c>
      <c r="B108" s="85">
        <v>6910</v>
      </c>
      <c r="C108" s="86">
        <v>3570</v>
      </c>
      <c r="D108" s="87">
        <v>3340</v>
      </c>
      <c r="E108" s="86">
        <v>860</v>
      </c>
      <c r="F108" s="88">
        <v>4150</v>
      </c>
      <c r="G108" s="87">
        <v>1900</v>
      </c>
      <c r="H108" s="86">
        <v>470</v>
      </c>
      <c r="I108" s="88">
        <v>2170</v>
      </c>
      <c r="J108" s="89">
        <v>920</v>
      </c>
      <c r="K108" s="90">
        <v>390</v>
      </c>
      <c r="L108" s="88">
        <v>1980</v>
      </c>
      <c r="M108" s="87">
        <v>970</v>
      </c>
    </row>
    <row r="109" spans="1:20">
      <c r="A109" s="66" t="s">
        <v>181</v>
      </c>
      <c r="B109" s="85">
        <v>8980</v>
      </c>
      <c r="C109" s="86">
        <v>4720</v>
      </c>
      <c r="D109" s="87">
        <v>4250</v>
      </c>
      <c r="E109" s="86">
        <v>1170</v>
      </c>
      <c r="F109" s="88">
        <v>5480</v>
      </c>
      <c r="G109" s="87">
        <v>2320</v>
      </c>
      <c r="H109" s="86">
        <v>640</v>
      </c>
      <c r="I109" s="88">
        <v>2940</v>
      </c>
      <c r="J109" s="89">
        <v>1140</v>
      </c>
      <c r="K109" s="90">
        <v>530</v>
      </c>
      <c r="L109" s="88">
        <v>2540</v>
      </c>
      <c r="M109" s="87">
        <v>1180</v>
      </c>
    </row>
    <row r="110" spans="1:20">
      <c r="A110" s="66" t="s">
        <v>182</v>
      </c>
      <c r="B110" s="85">
        <v>7620</v>
      </c>
      <c r="C110" s="86">
        <v>3970</v>
      </c>
      <c r="D110" s="87">
        <v>3650</v>
      </c>
      <c r="E110" s="86">
        <v>960</v>
      </c>
      <c r="F110" s="88">
        <v>4590</v>
      </c>
      <c r="G110" s="87">
        <v>2070</v>
      </c>
      <c r="H110" s="86">
        <v>510</v>
      </c>
      <c r="I110" s="88">
        <v>2440</v>
      </c>
      <c r="J110" s="89">
        <v>1020</v>
      </c>
      <c r="K110" s="90">
        <v>450</v>
      </c>
      <c r="L110" s="88">
        <v>2150</v>
      </c>
      <c r="M110" s="87">
        <v>1050</v>
      </c>
    </row>
    <row r="111" spans="1:20">
      <c r="A111" s="59" t="s">
        <v>183</v>
      </c>
      <c r="B111" s="78">
        <v>7830</v>
      </c>
      <c r="C111" s="79">
        <v>4100</v>
      </c>
      <c r="D111" s="80">
        <v>3730</v>
      </c>
      <c r="E111" s="79">
        <v>990</v>
      </c>
      <c r="F111" s="81">
        <v>4720</v>
      </c>
      <c r="G111" s="80">
        <v>2120</v>
      </c>
      <c r="H111" s="79">
        <v>530</v>
      </c>
      <c r="I111" s="81">
        <v>2500</v>
      </c>
      <c r="J111" s="82">
        <v>1070</v>
      </c>
      <c r="K111" s="83">
        <v>450</v>
      </c>
      <c r="L111" s="81">
        <v>2220</v>
      </c>
      <c r="M111" s="80">
        <v>1060</v>
      </c>
    </row>
    <row r="112" spans="1:20">
      <c r="A112" s="66" t="s">
        <v>184</v>
      </c>
      <c r="B112" s="85">
        <v>8890</v>
      </c>
      <c r="C112" s="86">
        <v>4670</v>
      </c>
      <c r="D112" s="87">
        <v>4230</v>
      </c>
      <c r="E112" s="86">
        <v>1220</v>
      </c>
      <c r="F112" s="88">
        <v>5380</v>
      </c>
      <c r="G112" s="87">
        <v>2300</v>
      </c>
      <c r="H112" s="86">
        <v>650</v>
      </c>
      <c r="I112" s="88">
        <v>2870</v>
      </c>
      <c r="J112" s="89">
        <v>1140</v>
      </c>
      <c r="K112" s="90">
        <v>560</v>
      </c>
      <c r="L112" s="88">
        <v>2510</v>
      </c>
      <c r="M112" s="87">
        <v>1150</v>
      </c>
    </row>
    <row r="113" spans="1:13">
      <c r="A113" s="66" t="s">
        <v>185</v>
      </c>
      <c r="B113" s="85">
        <v>7500</v>
      </c>
      <c r="C113" s="86">
        <v>3880</v>
      </c>
      <c r="D113" s="87">
        <v>3620</v>
      </c>
      <c r="E113" s="86">
        <v>900</v>
      </c>
      <c r="F113" s="88">
        <v>4450</v>
      </c>
      <c r="G113" s="87">
        <v>2150</v>
      </c>
      <c r="H113" s="86">
        <v>470</v>
      </c>
      <c r="I113" s="88">
        <v>2320</v>
      </c>
      <c r="J113" s="89">
        <v>1080</v>
      </c>
      <c r="K113" s="90">
        <v>430</v>
      </c>
      <c r="L113" s="88">
        <v>2130</v>
      </c>
      <c r="M113" s="87">
        <v>1070</v>
      </c>
    </row>
    <row r="114" spans="1:13">
      <c r="A114" s="66" t="s">
        <v>186</v>
      </c>
      <c r="B114" s="85">
        <v>6830</v>
      </c>
      <c r="C114" s="86">
        <v>3500</v>
      </c>
      <c r="D114" s="87">
        <v>3330</v>
      </c>
      <c r="E114" s="86">
        <v>810</v>
      </c>
      <c r="F114" s="88">
        <v>4000</v>
      </c>
      <c r="G114" s="87">
        <v>2020</v>
      </c>
      <c r="H114" s="86">
        <v>420</v>
      </c>
      <c r="I114" s="88">
        <v>2060</v>
      </c>
      <c r="J114" s="89">
        <v>1020</v>
      </c>
      <c r="K114" s="90">
        <v>390</v>
      </c>
      <c r="L114" s="88">
        <v>1940</v>
      </c>
      <c r="M114" s="87">
        <v>1000</v>
      </c>
    </row>
    <row r="115" spans="1:13">
      <c r="A115" s="59" t="s">
        <v>187</v>
      </c>
      <c r="B115" s="78">
        <v>6520</v>
      </c>
      <c r="C115" s="79">
        <v>3330</v>
      </c>
      <c r="D115" s="80">
        <v>3200</v>
      </c>
      <c r="E115" s="79">
        <v>730</v>
      </c>
      <c r="F115" s="81">
        <v>3870</v>
      </c>
      <c r="G115" s="80">
        <v>1930</v>
      </c>
      <c r="H115" s="79">
        <v>390</v>
      </c>
      <c r="I115" s="81">
        <v>1970</v>
      </c>
      <c r="J115" s="82">
        <v>970</v>
      </c>
      <c r="K115" s="83">
        <v>340</v>
      </c>
      <c r="L115" s="81">
        <v>1900</v>
      </c>
      <c r="M115" s="80">
        <v>960</v>
      </c>
    </row>
    <row r="116" spans="1:13">
      <c r="A116" s="66" t="s">
        <v>188</v>
      </c>
      <c r="B116" s="85">
        <v>6240</v>
      </c>
      <c r="C116" s="86">
        <v>3170</v>
      </c>
      <c r="D116" s="87">
        <v>3070</v>
      </c>
      <c r="E116" s="86">
        <v>640</v>
      </c>
      <c r="F116" s="88">
        <v>3760</v>
      </c>
      <c r="G116" s="87">
        <v>1840</v>
      </c>
      <c r="H116" s="86">
        <v>340</v>
      </c>
      <c r="I116" s="88">
        <v>1910</v>
      </c>
      <c r="J116" s="89">
        <v>920</v>
      </c>
      <c r="K116" s="90">
        <v>300</v>
      </c>
      <c r="L116" s="88">
        <v>1840</v>
      </c>
      <c r="M116" s="87">
        <v>920</v>
      </c>
    </row>
    <row r="117" spans="1:13">
      <c r="A117" s="66" t="s">
        <v>189</v>
      </c>
      <c r="B117" s="85">
        <v>6120</v>
      </c>
      <c r="C117" s="86">
        <v>3130</v>
      </c>
      <c r="D117" s="87">
        <v>2990</v>
      </c>
      <c r="E117" s="86">
        <v>660</v>
      </c>
      <c r="F117" s="88">
        <v>3650</v>
      </c>
      <c r="G117" s="87">
        <v>1820</v>
      </c>
      <c r="H117" s="86">
        <v>350</v>
      </c>
      <c r="I117" s="88">
        <v>1880</v>
      </c>
      <c r="J117" s="89">
        <v>900</v>
      </c>
      <c r="K117" s="90">
        <v>310</v>
      </c>
      <c r="L117" s="88">
        <v>1760</v>
      </c>
      <c r="M117" s="87">
        <v>920</v>
      </c>
    </row>
    <row r="118" spans="1:13">
      <c r="A118" s="66" t="s">
        <v>190</v>
      </c>
      <c r="B118" s="85">
        <v>6180</v>
      </c>
      <c r="C118" s="86">
        <v>3140</v>
      </c>
      <c r="D118" s="87">
        <v>3040</v>
      </c>
      <c r="E118" s="86">
        <v>670</v>
      </c>
      <c r="F118" s="88">
        <v>3700</v>
      </c>
      <c r="G118" s="87">
        <v>1800</v>
      </c>
      <c r="H118" s="86">
        <v>350</v>
      </c>
      <c r="I118" s="88">
        <v>1890</v>
      </c>
      <c r="J118" s="89">
        <v>900</v>
      </c>
      <c r="K118" s="90">
        <v>320</v>
      </c>
      <c r="L118" s="88">
        <v>1810</v>
      </c>
      <c r="M118" s="87">
        <v>900</v>
      </c>
    </row>
    <row r="119" spans="1:13">
      <c r="A119" s="59" t="s">
        <v>191</v>
      </c>
      <c r="B119" s="78">
        <v>5850</v>
      </c>
      <c r="C119" s="79">
        <v>2990</v>
      </c>
      <c r="D119" s="80">
        <v>2860</v>
      </c>
      <c r="E119" s="79">
        <v>670</v>
      </c>
      <c r="F119" s="81">
        <v>3450</v>
      </c>
      <c r="G119" s="80">
        <v>1730</v>
      </c>
      <c r="H119" s="79">
        <v>360</v>
      </c>
      <c r="I119" s="81">
        <v>1770</v>
      </c>
      <c r="J119" s="82">
        <v>860</v>
      </c>
      <c r="K119" s="83">
        <v>310</v>
      </c>
      <c r="L119" s="81">
        <v>1690</v>
      </c>
      <c r="M119" s="80">
        <v>870</v>
      </c>
    </row>
    <row r="120" spans="1:13">
      <c r="A120" s="66" t="s">
        <v>193</v>
      </c>
      <c r="B120" s="85">
        <v>5730</v>
      </c>
      <c r="C120" s="86">
        <v>2920</v>
      </c>
      <c r="D120" s="87">
        <v>2810</v>
      </c>
      <c r="E120" s="86">
        <v>670</v>
      </c>
      <c r="F120" s="88">
        <v>3420</v>
      </c>
      <c r="G120" s="87">
        <v>1640</v>
      </c>
      <c r="H120" s="86">
        <v>360</v>
      </c>
      <c r="I120" s="88">
        <v>1740</v>
      </c>
      <c r="J120" s="89">
        <v>820</v>
      </c>
      <c r="K120" s="90">
        <v>320</v>
      </c>
      <c r="L120" s="88">
        <v>1680</v>
      </c>
      <c r="M120" s="87">
        <v>820</v>
      </c>
    </row>
    <row r="121" spans="1:13">
      <c r="A121" s="66" t="s">
        <v>194</v>
      </c>
      <c r="B121" s="85">
        <v>5640</v>
      </c>
      <c r="C121" s="86">
        <v>2860</v>
      </c>
      <c r="D121" s="87">
        <v>2790</v>
      </c>
      <c r="E121" s="86">
        <v>680</v>
      </c>
      <c r="F121" s="88">
        <v>3340</v>
      </c>
      <c r="G121" s="87">
        <v>1620</v>
      </c>
      <c r="H121" s="86">
        <v>360</v>
      </c>
      <c r="I121" s="88">
        <v>1690</v>
      </c>
      <c r="J121" s="89">
        <v>810</v>
      </c>
      <c r="K121" s="90">
        <v>320</v>
      </c>
      <c r="L121" s="88">
        <v>1650</v>
      </c>
      <c r="M121" s="87">
        <v>810</v>
      </c>
    </row>
    <row r="122" spans="1:13">
      <c r="A122" s="66" t="s">
        <v>195</v>
      </c>
      <c r="B122" s="85">
        <v>5560</v>
      </c>
      <c r="C122" s="86">
        <v>2800</v>
      </c>
      <c r="D122" s="87">
        <v>2760</v>
      </c>
      <c r="E122" s="86">
        <v>680</v>
      </c>
      <c r="F122" s="88">
        <v>3260</v>
      </c>
      <c r="G122" s="87">
        <v>1610</v>
      </c>
      <c r="H122" s="86">
        <v>370</v>
      </c>
      <c r="I122" s="88">
        <v>1630</v>
      </c>
      <c r="J122" s="89">
        <v>800</v>
      </c>
      <c r="K122" s="90">
        <v>320</v>
      </c>
      <c r="L122" s="88">
        <v>1630</v>
      </c>
      <c r="M122" s="87">
        <v>810</v>
      </c>
    </row>
    <row r="123" spans="1:13">
      <c r="A123" s="59" t="s">
        <v>196</v>
      </c>
      <c r="B123" s="78">
        <v>5540</v>
      </c>
      <c r="C123" s="79">
        <v>2770</v>
      </c>
      <c r="D123" s="80">
        <v>2770</v>
      </c>
      <c r="E123" s="79">
        <v>670</v>
      </c>
      <c r="F123" s="81">
        <v>3230</v>
      </c>
      <c r="G123" s="80">
        <v>1640</v>
      </c>
      <c r="H123" s="79">
        <v>370</v>
      </c>
      <c r="I123" s="81">
        <v>1600</v>
      </c>
      <c r="J123" s="82">
        <v>810</v>
      </c>
      <c r="K123" s="83">
        <v>310</v>
      </c>
      <c r="L123" s="81">
        <v>1630</v>
      </c>
      <c r="M123" s="80">
        <v>830</v>
      </c>
    </row>
    <row r="124" spans="1:13">
      <c r="A124" s="66" t="s">
        <v>197</v>
      </c>
      <c r="B124" s="85">
        <v>5480</v>
      </c>
      <c r="C124" s="86">
        <v>2770</v>
      </c>
      <c r="D124" s="87">
        <v>2710</v>
      </c>
      <c r="E124" s="86">
        <v>670</v>
      </c>
      <c r="F124" s="88">
        <v>3210</v>
      </c>
      <c r="G124" s="87">
        <v>1600</v>
      </c>
      <c r="H124" s="86">
        <v>360</v>
      </c>
      <c r="I124" s="88">
        <v>1600</v>
      </c>
      <c r="J124" s="89">
        <v>810</v>
      </c>
      <c r="K124" s="90">
        <v>310</v>
      </c>
      <c r="L124" s="88">
        <v>1610</v>
      </c>
      <c r="M124" s="87">
        <v>790</v>
      </c>
    </row>
    <row r="125" spans="1:13">
      <c r="A125" s="66" t="s">
        <v>198</v>
      </c>
      <c r="B125" s="85">
        <v>5360</v>
      </c>
      <c r="C125" s="86">
        <v>2700</v>
      </c>
      <c r="D125" s="87">
        <v>2660</v>
      </c>
      <c r="E125" s="86">
        <v>630</v>
      </c>
      <c r="F125" s="88">
        <v>3130</v>
      </c>
      <c r="G125" s="87">
        <v>1590</v>
      </c>
      <c r="H125" s="86">
        <v>340</v>
      </c>
      <c r="I125" s="88">
        <v>1560</v>
      </c>
      <c r="J125" s="89">
        <v>800</v>
      </c>
      <c r="K125" s="90">
        <v>300</v>
      </c>
      <c r="L125" s="88">
        <v>1570</v>
      </c>
      <c r="M125" s="87">
        <v>790</v>
      </c>
    </row>
  </sheetData>
  <mergeCells count="4">
    <mergeCell ref="B10:B11"/>
    <mergeCell ref="C10:D10"/>
    <mergeCell ref="E10:G10"/>
    <mergeCell ref="H10:M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3</vt:i4>
      </vt:variant>
    </vt:vector>
  </HeadingPairs>
  <TitlesOfParts>
    <vt:vector size="19" baseType="lpstr">
      <vt:lpstr>Date trim</vt:lpstr>
      <vt:lpstr>Données graphique à masquer</vt:lpstr>
      <vt:lpstr>Descriptif</vt:lpstr>
      <vt:lpstr>A LIRE</vt:lpstr>
      <vt:lpstr>Synthèse</vt:lpstr>
      <vt:lpstr>France métro</vt:lpstr>
      <vt:lpstr>Paca</vt:lpstr>
      <vt:lpstr>dep04</vt:lpstr>
      <vt:lpstr>dep05</vt:lpstr>
      <vt:lpstr>dep06</vt:lpstr>
      <vt:lpstr>dep13</vt:lpstr>
      <vt:lpstr>dep83</vt:lpstr>
      <vt:lpstr>dep84</vt:lpstr>
      <vt:lpstr>Métropole NCA</vt:lpstr>
      <vt:lpstr>Métropole AMP</vt:lpstr>
      <vt:lpstr>Métropole TPM</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2014-08-28T11:55:22Z</cp:lastPrinted>
  <dcterms:created xsi:type="dcterms:W3CDTF">2006-09-12T15:06:44Z</dcterms:created>
  <dcterms:modified xsi:type="dcterms:W3CDTF">2024-08-06T09:05:05Z</dcterms:modified>
</cp:coreProperties>
</file>