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2A686F19-AB4C-44C4-B6F0-B3C4FE588CCC}" xr6:coauthVersionLast="47" xr6:coauthVersionMax="47" xr10:uidLastSave="{00000000-0000-0000-0000-000000000000}"/>
  <bookViews>
    <workbookView xWindow="-120" yWindow="-120" windowWidth="29040" windowHeight="15840" tabRatio="901" firstSheet="2" activeTab="2" xr2:uid="{00000000-000D-0000-FFFF-FFFF00000000}"/>
  </bookViews>
  <sheets>
    <sheet name="Date Trim" sheetId="46" state="hidden" r:id="rId1"/>
    <sheet name="Données graphiques à masquer" sheetId="17" state="hidden" r:id="rId2"/>
    <sheet name="Descriptif" sheetId="24" r:id="rId3"/>
    <sheet name="A LIRE" sheetId="48" r:id="rId4"/>
    <sheet name="Synthèse" sheetId="2" r:id="rId5"/>
    <sheet name="France métro" sheetId="33" r:id="rId6"/>
    <sheet name="Paca" sheetId="36" r:id="rId7"/>
    <sheet name="Dep04" sheetId="37" r:id="rId8"/>
    <sheet name="Dep05" sheetId="38" r:id="rId9"/>
    <sheet name="Dep06" sheetId="47" r:id="rId10"/>
    <sheet name="Dep13" sheetId="40" r:id="rId11"/>
    <sheet name="Dep83" sheetId="41" r:id="rId12"/>
    <sheet name="Dep84" sheetId="42" r:id="rId13"/>
    <sheet name="Métropole NCA" sheetId="43" r:id="rId14"/>
    <sheet name="Métropole AMP" sheetId="44" r:id="rId15"/>
    <sheet name="Métropole TPM" sheetId="45" r:id="rId16"/>
  </sheets>
  <definedNames>
    <definedName name="_xlnm.Print_Area" localSheetId="3">'A LIRE'!$A$1:$K$57</definedName>
    <definedName name="_xlnm.Print_Area" localSheetId="2">Descriptif!$A$1:$K$17</definedName>
    <definedName name="_xlnm.Print_Area" localSheetId="4">Synthèse!$A$1:$G$92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<sst xmlns="http://schemas.openxmlformats.org/spreadsheetml/2006/main" count="3452" uniqueCount="268">
  <si>
    <t>Ensemble des entrées</t>
  </si>
  <si>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</si>
  <si>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</si>
  <si>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</si>
  <si>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</si>
  <si>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</si>
  <si>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</si>
  <si>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</si>
  <si>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</si>
  <si>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</si>
  <si>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</si>
  <si>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</si>
  <si>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</si>
  <si>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</si>
  <si>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</si>
  <si>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Hommes</t>
  </si>
  <si>
    <t>Femmes</t>
  </si>
  <si>
    <t>Moins 25 ans</t>
  </si>
  <si>
    <t>25 à 49 ans</t>
  </si>
  <si>
    <t>Hommes moins 25 ans</t>
  </si>
  <si>
    <t>Hommes 
25 à 49 ans</t>
  </si>
  <si>
    <t>Femmes moins 25 ans</t>
  </si>
  <si>
    <t>Femmes 
25 à 49 ans</t>
  </si>
  <si>
    <t>Données</t>
  </si>
  <si>
    <t>Définitions</t>
  </si>
  <si>
    <t>Contenu des onglets</t>
  </si>
  <si>
    <t>Ensemble</t>
  </si>
  <si>
    <t>Age</t>
  </si>
  <si>
    <t>Sexe</t>
  </si>
  <si>
    <t>Synthèse</t>
  </si>
  <si>
    <t>1 à 2 ans</t>
  </si>
  <si>
    <t>2 à 3 ans</t>
  </si>
  <si>
    <t>Moins d'1 an</t>
  </si>
  <si>
    <t>Fins de mission d'intérim</t>
  </si>
  <si>
    <t>Ensemble des sorties</t>
  </si>
  <si>
    <t>A LIRE</t>
  </si>
  <si>
    <r>
      <t>Type de données
Source
Définitions</t>
    </r>
    <r>
      <rPr>
        <b/>
        <sz val="10"/>
        <color indexed="10"/>
        <rFont val="Calibri"/>
        <family val="2"/>
      </rPr>
      <t/>
    </r>
  </si>
  <si>
    <t>Ancienneté d'inscription</t>
  </si>
  <si>
    <t xml:space="preserve">Champ </t>
  </si>
  <si>
    <t>: Provence-Alpes-Côte d'Azur</t>
  </si>
  <si>
    <t>: Alpes-de-Haute-Provence</t>
  </si>
  <si>
    <t>: Hautes-Alpes</t>
  </si>
  <si>
    <t>: Alpes-Maritimes</t>
  </si>
  <si>
    <t>: Bouches-du-Rhône</t>
  </si>
  <si>
    <t>: Var</t>
  </si>
  <si>
    <t>: Vaucluse</t>
  </si>
  <si>
    <t>: France métropolitaine</t>
  </si>
  <si>
    <t>Sexe*âge</t>
  </si>
  <si>
    <t>France métro</t>
  </si>
  <si>
    <t>Paca</t>
  </si>
  <si>
    <t>dep04</t>
  </si>
  <si>
    <t>dep05</t>
  </si>
  <si>
    <t>dep06</t>
  </si>
  <si>
    <t>dep13</t>
  </si>
  <si>
    <t>dep83</t>
  </si>
  <si>
    <t>dep84</t>
  </si>
  <si>
    <t>Mise à jour</t>
  </si>
  <si>
    <r>
      <t xml:space="preserve">Demandeurs d'emploi catégories A, B, C
</t>
    </r>
    <r>
      <rPr>
        <i/>
        <sz val="9.9"/>
        <color indexed="8"/>
        <rFont val="Verdana"/>
        <family val="2"/>
      </rPr>
      <t>(en nombre)</t>
    </r>
  </si>
  <si>
    <t>: Métropole Nice Côte d'Azur</t>
  </si>
  <si>
    <t>Métropole NCA</t>
  </si>
  <si>
    <t>: Métropole Aix-Marseille-Provence</t>
  </si>
  <si>
    <t>Métropole Nice Côte d'Azur</t>
  </si>
  <si>
    <t>Métropole Aix-Marseille-Provence</t>
  </si>
  <si>
    <t>DEMANDEURS D'EMPLOI DE CATEGORIES A, B, C</t>
  </si>
  <si>
    <t>50 ans ou +</t>
  </si>
  <si>
    <t>Hommes 
50 ans ou +</t>
  </si>
  <si>
    <t>Femmes 
50 ans ou +</t>
  </si>
  <si>
    <t>1 an ou plus</t>
  </si>
  <si>
    <t>3 ans ou plus</t>
  </si>
  <si>
    <t>Part des inscrits depuis 1 an ou plus
(en %)</t>
  </si>
  <si>
    <t>: trimestrielle</t>
  </si>
  <si>
    <t>: CVS-CJO</t>
  </si>
  <si>
    <t>: Trimestrielles</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</si>
  <si>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</si>
  <si>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</si>
  <si>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</si>
  <si>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</si>
  <si>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</si>
  <si>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</si>
  <si>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</si>
  <si>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</si>
  <si>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</si>
  <si>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</si>
  <si>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</si>
  <si>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</si>
  <si>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</si>
  <si>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</si>
  <si>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</si>
  <si>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</si>
  <si>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</si>
  <si>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</si>
  <si>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</si>
  <si>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</si>
  <si>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</si>
  <si>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</si>
  <si>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</si>
  <si>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</si>
  <si>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</si>
  <si>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</si>
  <si>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</si>
  <si>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</si>
  <si>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</si>
  <si>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</si>
  <si>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</si>
  <si>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</si>
  <si>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</si>
  <si>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</si>
  <si>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</si>
  <si>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</si>
  <si>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</si>
  <si>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</si>
  <si>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</si>
  <si>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</si>
  <si>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</si>
  <si>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</si>
  <si>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</si>
  <si>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</si>
  <si>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</si>
  <si>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</si>
  <si>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</si>
  <si>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</si>
  <si>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</si>
  <si>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</si>
  <si>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</si>
  <si>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</si>
  <si>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</si>
  <si>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</si>
  <si>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</si>
  <si>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</si>
  <si>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</si>
  <si>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</si>
  <si>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</si>
  <si>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</si>
  <si>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</si>
  <si>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</si>
  <si>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</si>
  <si>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</si>
  <si>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</si>
  <si>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Motif indeterminé</t>
  </si>
  <si>
    <t>Métropole AMP</t>
  </si>
  <si>
    <t>Métropole TPM</t>
  </si>
  <si>
    <t>Note</t>
  </si>
  <si>
    <t>: en raison de la gestion des arrondis, les totaux peuvent très légèrement différer de la somme de leurs sous-totaux.</t>
  </si>
  <si>
    <t>T1 1996</t>
  </si>
  <si>
    <t>T2 1996</t>
  </si>
  <si>
    <t>T3 1996</t>
  </si>
  <si>
    <t>T4 1996</t>
  </si>
  <si>
    <t>T1 1997</t>
  </si>
  <si>
    <t>T2 1997</t>
  </si>
  <si>
    <t>T3 1997</t>
  </si>
  <si>
    <t>T4 1997</t>
  </si>
  <si>
    <t>T1 1998</t>
  </si>
  <si>
    <t>T2 1998</t>
  </si>
  <si>
    <t>T3 1998</t>
  </si>
  <si>
    <t>T4 1998</t>
  </si>
  <si>
    <t>T1 1999</t>
  </si>
  <si>
    <t>T2 1999</t>
  </si>
  <si>
    <t>T3 1999</t>
  </si>
  <si>
    <t>T4 1999</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</si>
  <si>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</si>
  <si>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</si>
  <si>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</si>
  <si>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</si>
  <si>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</si>
  <si>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</si>
  <si>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</si>
  <si>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</si>
  <si>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</si>
  <si>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</si>
  <si>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</si>
  <si>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</si>
  <si>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</si>
  <si>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</si>
  <si>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</si>
  <si>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</si>
  <si>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</si>
  <si>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</si>
  <si>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</si>
  <si>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</si>
  <si>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</si>
  <si>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</si>
  <si>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</si>
  <si>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</si>
  <si>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</si>
  <si>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</si>
  <si>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</si>
  <si>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</si>
  <si>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</si>
  <si>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</si>
  <si>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</si>
  <si>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Retour d'inactivité (2)</t>
  </si>
  <si>
    <t>Réinscription rapide (3)</t>
  </si>
  <si>
    <t>Autres motifs (4)</t>
  </si>
  <si>
    <t>Rupture conventionnelle</t>
  </si>
  <si>
    <t>Démission</t>
  </si>
  <si>
    <t>Fin de contrat</t>
  </si>
  <si>
    <t>Licenciement économique</t>
  </si>
  <si>
    <t>Autre licenciement</t>
  </si>
  <si>
    <t>Première entrée sur le marché du travail (1)</t>
  </si>
  <si>
    <t>Reprise d'emploi déclarée (5)</t>
  </si>
  <si>
    <t>Entrée en stage ou en formation</t>
  </si>
  <si>
    <t>Arrêt de recherche (maternité, maladie, retraite,...)</t>
  </si>
  <si>
    <t>dont maladie</t>
  </si>
  <si>
    <t>Cessation d'inscription pour défaut d'actualisation</t>
  </si>
  <si>
    <t>Radiation administrative</t>
  </si>
  <si>
    <t>Autres cas (6)</t>
  </si>
  <si>
    <t>-</t>
  </si>
  <si>
    <t>Note : données en moyenne trimestrielle, arrondies, corrigées des variations saisonnières et des effets des jours ouvrables. 
En raison de la gestion des arrondis, les totaux peuvent très légèrement différer de la somme de leurs sous-totaux.</t>
  </si>
  <si>
    <t>Métropole Toulon Provence Méditerranée</t>
  </si>
  <si>
    <t>Information</t>
  </si>
  <si>
    <t>: Métropole Toulon Provence Méditerranée</t>
  </si>
  <si>
    <t>: en nombre</t>
  </si>
  <si>
    <r>
      <t xml:space="preserve">Variations
</t>
    </r>
    <r>
      <rPr>
        <i/>
        <sz val="9.9"/>
        <color indexed="8"/>
        <rFont val="Verdana"/>
        <family val="2"/>
      </rPr>
      <t>(en %)</t>
    </r>
  </si>
  <si>
    <t>Trimestrielles</t>
  </si>
  <si>
    <t>Annuelles</t>
  </si>
  <si>
    <t>Catégories de demandeurs d'emploi</t>
  </si>
  <si>
    <r>
      <rPr>
        <sz val="11"/>
        <rFont val="Calibri"/>
        <family val="2"/>
      </rPr>
      <t xml:space="preserve">Pour en savoir plus : voir </t>
    </r>
    <r>
      <rPr>
        <u/>
        <sz val="11"/>
        <color indexed="12"/>
        <rFont val="Calibri"/>
        <family val="2"/>
      </rPr>
      <t>documentation</t>
    </r>
  </si>
  <si>
    <r>
      <t>Autres liens utiles</t>
    </r>
    <r>
      <rPr>
        <b/>
        <sz val="12"/>
        <color theme="1"/>
        <rFont val="Calibri"/>
        <family val="2"/>
      </rPr>
      <t xml:space="preserve"> : </t>
    </r>
  </si>
  <si>
    <t>[2] Dares, les séries mensuelles régionales, départementales et par zone d’emploi.</t>
  </si>
  <si>
    <t>[4] L'ensemble des définitions et concepts est présenté dans une documentation méthodologique en ligne.</t>
  </si>
  <si>
    <t>[3] Un document qui présente les principaux changements de procédure et les incidents ayant affecté les statistiques de demandeurs d'emploi.</t>
  </si>
  <si>
    <t>AVERTISSEMENT</t>
  </si>
  <si>
    <r>
      <t xml:space="preserve">Ces données sont à la fois </t>
    </r>
    <r>
      <rPr>
        <b/>
        <sz val="12"/>
        <color indexed="8"/>
        <rFont val="Calibri"/>
        <family val="2"/>
      </rPr>
      <t>corrigées des variations saisonnières et des effets des jours ouvrables (CVS-CJO).</t>
    </r>
    <r>
      <rPr>
        <sz val="12"/>
        <color indexed="8"/>
        <rFont val="Calibri"/>
        <family val="2"/>
      </rPr>
      <t xml:space="preserve">
Les données sont arrondies à la dizaine, sauf celles relatives aux entrées et aux sorties en France métropolitaine qui sont arrondies au millier.</t>
    </r>
  </si>
  <si>
    <t>: indice base 100 au T1 2012</t>
  </si>
  <si>
    <t>5"-" ans ou +</t>
  </si>
  <si>
    <t>Hommes 
5"-" ans ou +</t>
  </si>
  <si>
    <t>Femmes 
5"-" ans ou +</t>
  </si>
  <si>
    <t>T1 2024</t>
  </si>
  <si>
    <t>T2 2024</t>
  </si>
  <si>
    <t>T3 2024</t>
  </si>
  <si>
    <t>T4 2024</t>
  </si>
  <si>
    <t>T1 2025</t>
  </si>
  <si>
    <t>: Nombre moyen de demandeurs d'emploi de catégories A, B, C inscrits  à France Travail</t>
  </si>
  <si>
    <t>: Nombre moyen de demandeurs d'emploi de catégories A, B, C inscrits  à France Travail par âge en Paca</t>
  </si>
  <si>
    <t>: Nombre moyen de demandeurs d'emploi de catégories A, B, C inscrits  à France Travail selon l'ancienneté d'inscription en Paca</t>
  </si>
  <si>
    <t>:  STMT - France Travail, Dares. Calculs des CVS-CJO: Dares</t>
  </si>
  <si>
    <t>Demandeurs d'emploi de catégories A, B, C inscrits à France Travail</t>
  </si>
  <si>
    <t>Tableau :
Demandeurs d'emploi inscrits en moyenne sur le trimestre à France Travail en catégories A, B, C par département et métropole
Variations trimestrielles de demandeurs d'emploi inscrits en moyenne sur le trimestre à France Travail en catégories A, B, C par département et métropole
Variations annuelles de demandeurs d'emploi inscrits en moyenne sur le trimestre à France Travail en catégories A, B, C par département et métropole
Graphiques :
Evolution du nombre de demandeurs d'emploi inscrits en moyenne sur le trimestre à France Travail en catégories A, B, C en Paca et en France métropolitaine
Evolution du nombre de demandeurs d'emploi inscrits en moyenne sur le trimestre à France Travail en catégories A, B, C par tranche d'âge en Paca
Evolution du nombre de demandeurs d'emploi inscrits en moyenne sur le trimestre à France Travail en catégories A, B, C ancienneté d'inscription en Paca</t>
  </si>
  <si>
    <t>Séries longues depuis le 1er trimestre 1996 :
Demandeurs d'emploi inscrits en moyenne sur le trimestre à France Travail en catégories A, B, C en France métropolitaine : total
Demandeurs d'emploi inscrits en moyenne sur le trimestre à France Travail en catégories A, B, C en France métropolitaine : par sexe
Demandeurs d'emploi inscrits en moyenne sur le trimestre à France Travail en catégories A, B, C en France métropolitaine : par tranche d'âge 
Demandeurs d'emploi inscrits en moyenne sur le trimestre à France Travail en catégories A, B, C en France métropolitaine : par sexe et tranche d'âge
Demandeurs d'emploi inscrits en moyenne sur le trimestre à France Travail en catégories A, B, C en France métropolitaine : par ancienneté d'inscription
Demandeurs d'emploi inscrits en moyenne sur le trimestre à France Travail en catégories A, B, C en France métropolitaine : flux d'entrées sur les listes par motif d'inscription
Demandeurs d'emploi inscrits en moyenne sur le trimestre à France Travail en catégories A, B, C en France métropolitaine : flux de sorties des listes par motif de sorties</t>
  </si>
  <si>
    <t>Séries longues depuis le 1er trimestre 1996 :
Demandeurs d'emploi inscrits en moyenne sur le trimestre à France Travail en catégories A, B, C en Paca : total
Demandeurs d'emploi inscrits en moyenne sur le trimestre à France Travail en catégories A, B, C en Paca : par sexe
Demandeurs d'emploi inscrits en moyenne sur le trimestre à France Travail en catégories A, B, C en Paca : par tranche d'âge 
Demandeurs d'emploi inscrits en moyenne sur le trimestre à France Travail en catégories A, B, C en Paca : par sexe et tranche d'âge
Demandeurs d'emploi inscrits en moyenne sur le trimestre à France Travail en catégories A, B, C en Paca : par ancienneté d'inscription
Demandeurs d'emploi inscrits en moyenne sur le trimestre à France Travail en catégories A, B, C en Paca : flux d'entrées sur les listes par motif d'inscription
Demandeurs d'emploi inscrits en moyenne sur le trimestre à France Travail en catégories A, B, C en Paca : flux de sorties des listes par motif de sorties</t>
  </si>
  <si>
    <t>Séries longues depuis le 1er trimestre 1996 :
Demandeurs d'emploi inscrits en moyenne sur le trimestre à France Travail en catégories A, B, C dans les Alpes-de-Haute-Provence : total
Demandeurs d'emploi inscrits en moyenne sur le trimestre à France Travail en catégories A, B, C dans les Alpes-de-Haute-Provence : par sexe
Demandeurs d'emploi inscrits en moyenne sur le trimestre à France Travail en catégories A, B, C dans les Alpes-de-Haute-Provence : par tranche d'âge 
Demandeurs d'emploi inscrits en moyenne sur le trimestre à France Travail en catégories A, B, C dans les Alpes-de-Haute-Provence : par sexe et tranche d'âge
Demandeurs d'emploi inscrits en moyenne sur le trimestre à France Travail en catégories A, B, C dans les Alpes-de-Haute-Provence : par ancienneté d'inscription
Demandeurs d'emploi inscrits en moyenne sur le trimestre à France Travail en catégories A, B, C dans les Alpes-de-Haute-Provence : flux d'entrées sur les listes 
Demandeurs d'emploi inscrits en moyenne sur le trimestre à France Travail en catégories A, B, C dans les Alpes-de-Haute-Provence : flux de sorties des listes</t>
  </si>
  <si>
    <t xml:space="preserve">Séries longues depuis le 1er trimestre 1996 :
Demandeurs d'emploi inscrits en moyenne sur le trimestre à France Travail en catégories A, B, C dans les Hautes-Alpes : total
Demandeurs d'emploi inscrits en moyenne sur le trimestre à France Travail en catégories A, B, C dans les Hautes-Alpes : par sexe
Demandeurs d'emploi inscrits en moyenne sur le trimestre à France Travail en catégories A, B, C dans les Hautes-Alpes : par tranche d'âge 
Demandeurs d'emploi inscrits en moyenne sur le trimestre à France Travail en catégories A, B, C dans les Hautes-Alpes : par sexe et tranche d'âge
Demandeurs d'emploi inscrits en moyenne sur le trimestre à France Travail en catégories A, B, C dans les Hautes-Alpes : par ancienneté d'inscription
Demandeurs d'emploi inscrits en moyenne sur le trimestre à France Travail en catégories A, B, C dans les Hautes-Alpes : flux d'entrées sur les listes
Demandeurs d'emploi inscrits en moyenne sur le trimestre à France Travail en catégories A, B, C dans les Hautes-Alpes : flux de sorties des listes </t>
  </si>
  <si>
    <t xml:space="preserve">Séries longues depuis le 1er trimestre 1996 :
Demandeurs d'emploi inscrits en moyenne sur le trimestre à France Travail en catégories A, B, C dans les Alpes-Maritimes: total
Demandeurs d'emploi inscrits en moyenne sur le trimestre à France Travail en catégories A, B, C dans les Alpes-Maritimes: par sexe
Demandeurs d'emploi inscrits en moyenne sur le trimestre à France Travail en catégories A, B, C dans les Alpes-Maritimes: par tranche d'âge 
Demandeurs d'emploi inscrits en moyenne sur le trimestre à France Travail en catégories A, B, C dans les Alpes-Maritimes: par sexe et tranche d'âge
Demandeurs d'emploi inscrits en moyenne sur le trimestre à France Travail en catégories A, B, C dans les Alpes-Maritimes: par ancienneté d'inscription
Demandeurs d'emploi inscrits en moyenne sur le trimestre à France Travail en catégories A, B, C dans les Alpes-Maritimes: flux d'entrées sur les listes
Demandeurs d'emploi inscrits en moyenne sur le trimestre à France Travail en catégories A, B, C dans les Alpes-Maritimes: flux de sorties des listes
</t>
  </si>
  <si>
    <t>Séries longues depuis le 1er trimestre 1996 :
Demandeurs d'emploi inscrits en moyenne sur le trimestre à France Travail en catégories A, B, C dans les Bouches-du-Rhône : total
Demandeurs d'emploi inscrits en moyenne sur le trimestre à France Travail en catégories A, B, C dans les Bouches-du-Rhône : par sexe
Demandeurs d'emploi inscrits en moyenne sur le trimestre à France Travail en catégories A, B, C dans les Bouches-du-Rhône : par tranche d'âge 
Demandeurs d'emploi inscrits en moyenne sur le trimestre à France Travail en catégories A, B, C dans les Bouches-du-Rhône : par sexe et tranche d'âge
Demandeurs d'emploi inscrits en moyenne sur le trimestre à France Travail en catégories A, B, C dans les Bouches-du-Rhône : par ancienneté d'inscription
Demandeurs d'emploi inscrits en moyenne sur le trimestre à France Travail en catégories A, B, C dans les Bouches-du-Rhône : flux d'entrées sur les listes
Demandeurs d'emploi inscrits en moyenne sur le trimestre à France Travail en catégories A, B, C dans les Bouches-du-Rhône : flux de sorties des listes</t>
  </si>
  <si>
    <t>Séries longues depuis le 1er trimestre 1996 :
Demandeurs d'emploi inscrits en moyenne sur le trimestre à France Travail en catégories A, B, C dans le Var : total
Demandeurs d'emploi inscrits en moyenne sur le trimestre à France Travail en catégories A, B, C dans le Var : par sexe
Demandeurs d'emploi inscrits en moyenne sur le trimestre à France Travail en catégories A, B, C dans le Var : par tranche d'âge 
Demandeurs d'emploi inscrits en moyenne sur le trimestre à France Travail en catégories A, B, C dans le Var : par sexe et tranche d'âge
Demandeurs d'emploi inscrits en moyenne sur le trimestre à France Travail en catégories A, B, C dans le Var : par ancienneté d'inscription
Demandeurs d'emploi inscrits en moyenne sur le trimestre à France Travail en catégories A, B, C dans le Var : flux d'entrées sur les listes
Demandeurs d'emploi inscrits en moyenne sur le trimestre à France Travail en catégories A, B, C dans le Var : flux de sorties des listes</t>
  </si>
  <si>
    <t>Séries longues depuis le 1er trimestre 1996 :
Demandeurs d'emploi inscrits en moyenne sur le trimestre à France Travail en catégories A, B, C dans le Vaucluse : total
Demandeurs d'emploi inscrits en moyenne sur le trimestre à France Travail en catégories A, B, C dans le Vaucluse : par sexe
Demandeurs d'emploi inscrits en moyenne sur le trimestre à France Travail en catégories A, B, C dans le Vaucluse : par tranche d'âge 
Demandeurs d'emploi inscrits en moyenne sur le trimestre à France Travail en catégories A, B, C dans le Vaucluse : par sexe et tranche d'âge
Demandeurs d'emploi inscrits en moyenne sur le trimestre à France Travail en catégories A, B, C dans le Vaucluse : par ancienneté d'inscription
Demandeurs d'emploi inscrits en moyenne sur le trimestre à France Travail en catégories A, B, C dans le Vaucluse : flux d'entrées sur les listes
Demandeurs d'emploi inscrits en moyenne sur le trimestre à France Travail en catégories A, B, C dans le Vaucluse : flux de sorties des listes</t>
  </si>
  <si>
    <t>Séries longues depuis le 1er trimestre 1996 :
Demandeurs d'emploi inscrits en moyenne sur le trimestre à France Travail en catégories A, B, C dans la métropole Nice Côte d'Azur : total
Demandeurs d'emploi inscrits en moyenne sur le trimestre à France Travail en catégories A, B, C dans la métropole Nice Côte d'Azur : par sexe
Demandeurs d'emploi inscrits en moyenne sur le trimestre à France Travail en catégories A, B, C dans la métropole Nice Côte d'Azur : par tranche d'âge 
Demandeurs d'emploi inscrits en moyenne sur le trimestre à France Travail en catégories A, B, C dans la métropole Nice Côte d'Azur : par sexe et tranche d'âge
Demandeurs d'emploi inscrits en moyenne sur le trimestre à France Travail en catégories A, B, C dans la métropole Nice Côte d'Azur : par ancienneté d'inscription
Demandeurs d'emploi inscrits en moyenne sur le trimestre à France Travail en catégories A, B, C dans la métropole Nice Côte d'Azur : flux d'entrées sur les listes
Demandeurs d'emploi inscrits en moyenne sur le trimestre à France Travail en catégories A, B, C dans la métropole Nice Côte d'Azur : flux de sorties des listes</t>
  </si>
  <si>
    <t>Séries longues depuis le 1er trimestre 1996 :
Demandeurs d'emploi inscrits en moyenne sur le trimestre à France Travail en catégories A, B, C dans la métropole Aix-Marseille-Provence : total
Demandeurs d'emploi inscrits en moyenne sur le trimestre à France Travail en catégories A, B, C dans la métropole Aix-Marseille-Provence : par sexe
Demandeurs d'emploi inscrits en moyenne sur le trimestre à France Travail en catégories A, B, C dans la métropole Aix-Marseille-Provence : par tranche d'âge 
Demandeurs d'emploi inscrits en moyenne sur le trimestre à France Travail en catégories A, B, C dans la métropole Aix-Marseille-Provence : par sexe et tranche d'âge
Demandeurs d'emploi inscrits en moyenne sur le trimestre à France Travail en catégories A, B, C dans la métropole Aix-Marseille-Provence : par ancienneté d'inscription
Demandeurs d'emploi inscrits en moyenne sur le trimestre à France Travail en catégories A, B, C dans la métropole Aix-Marseille-Provence : flux d'entrées sur les listes
Demandeurs d'emploi inscrits en moyenne sur le trimestre à France Travail en catégories A, B, C dans la métropole Aix-Marseille-Provence : flux de sorties des listes</t>
  </si>
  <si>
    <t>Séries longues depuis le 1er trimestre 1996 :
Demandeurs d'emploi inscrits en moyenne sur le trimestre à France Travail en catégories A, B, C dans la métropole Toulon Provence Méditerranée : total
Demandeurs d'emploi inscrits en moyenne sur le trimestre à France Travail en catégories A, B, C dans la métropole Toulon Provence Méditerranée : par sexe
Demandeurs d'emploi inscrits en moyenne sur le trimestre à France Travail en catégories A, B, C dans la métropole Toulon Provence Méditerranée : par tranche d'âge 
Demandeurs d'emploi inscrits en moyenne sur le trimestre à France Travail en catégories A, B, C dans la métropole Toulon Provence Méditerranée : par sexe et tranche d'âge
Demandeurs d'emploi inscrits en moyenne sur le trimestre à France Travail en catégories A, B, C dans la métropole Toulon Provence Méditerranée : par ancienneté d'inscription
Demandeurs d'emploi inscrits en moyenne sur le trimestre à France Travail en catégories A, B, C dans la métropole Toulon Provence Méditerranée : flux d'entrées sur les listes
Demandeurs d'emploi inscrits en moyenne sur le trimestre à France Travail en catégories A, B, C dans la métropole Toulon Provence Méditerranée : flux de sorties des listes</t>
  </si>
  <si>
    <t>France Travail, Dares (STMT). 
La Statistique du marché du travail (STMT) est une source statistique exhaustive issue des fichiers de gestion de France Travail. 
Elle porte sur tous les demandeurs d’emploi inscrits, entrés ou sortis des listes un mois donné.</t>
  </si>
  <si>
    <t>Les demandeurs d’emploi sont des personnes qui sont inscrites à France Travail. 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demandeurs d’emploi inscrits à France Travail selon les catégories suivantes :
- catégorie A : demandeurs d’emploi tenus de rechercher un emploi, sans emploi ;
- catégorie B : demandeurs d’emploi tenus de rechercher un emploi, ayant exercé une activité réduite courte (de 78 heures ou moins sur un mois) ;
- catégorie C : demandeurs d’emploi tenus de rechercher un emploi, ayant exercé une activité réduite longue (de plus de 78 heures sur un mois) ;
- catégorie D : demandeurs d’emploi non tenus de rechercher un emploi (en raison d’une formation, d’une maladie…) y compris les demandeurs d’emploi en contrat de sécurisation professionnelle (CSP), sans emploi ;
- catégorie E : demandeurs d’emploi non tenus de rechercher un emploi, en emploi (par exemple, bénéficiaires de contrats aidés, créateurs d’entreprise).</t>
  </si>
  <si>
    <t xml:space="preserve">Depuis 2018, la publication commune Dares-France Travail est trimestrielle et présente la moyenne sur le trimestre passé du nombre de demandeurs d’emploi inscrits, ainsi que les flux d’entrées et de sorties. Cette refonte de la publication vise à mettre l’accent sur les évolutions tendancielles de ces statistiques plutôt que sur leurs variations au mois le mois, qui sont très volatiles et parfois difficiles à interpréter. 
La situation des demandeurs d'emploi est déterminée à la fin de chaque mois.  La moyenne trimestrielle correspond à la somme des effectifs pour les trois mois du trimestre considéré, divisée par trois. </t>
  </si>
  <si>
    <t xml:space="preserve">Différence entre les chômeurs au sens du BIT et les demandeurs d'emploi inscrits à France Travail </t>
  </si>
  <si>
    <t xml:space="preserve">La notion de demandeurs d’emploi inscrits à France Travail est une notion différente de celle du chômage au sens du BIT : certains demandeurs d’emploi ne sont pas chômeurs au sens du BIT et inversement certains chômeurs au sens du BIT ne sont pas inscrits à France Travail. 
Les données relatives aux demandeurs d’emploi sont issues des fichiers administratifs de gestion de France Travail. La répartition entre les diverses catégories A, B, ou C s’effectue sur la base de règles juridiques portant notamment sur l’obligation de faire des actes positifs de recherche d’emploi et d’être immédiatement disponible. L’exercice d’une activité réduite est autorisé.
Pour mémoire, un chômeur au sens du BIT est une personne en âge de travailler (c'est-à-dire ayant 15 ans ou plus) qui : 1) n’a pas travaillé, ne serait-ce qu’une heure, au cours de la semaine de référence, 2) est disponible pour prendre un emploi dans les 15 jours et 3) a cherché activement un emploi dans le mois précédent ou en a trouvé un qui commence dans les trois mois.  Seule une enquête statistique peut vérifier si ces critères sont remplis. En France, il s’agit de l’enquête Emploi en continu de l’Insee.
Alors que le chômage au sens du BIT constitue un indicateur de référence pour l’analyse des évolutions du marché du travail, le nombre de demandeurs d’emploi inscrits en fin de mois à France Travail peut être affecté par d’autres facteurs : modifications des règles d’indemnisation ou d’accompagnement des demandeurs d’emploi, changements de procédure, incidents, etc. </t>
  </si>
  <si>
    <t>[1] Dares, France Travail, publications mensuelles sur les demandeurs d'emploi inscrits à France Travail en France métropolitaine</t>
  </si>
  <si>
    <t>Demandeurs d'emploi inscrits en moyenne sur le trimestre à France Travail en catégories A, B, C</t>
  </si>
  <si>
    <t xml:space="preserve">Source : France Travail, Dares (STMT) - Calculs des CVS-CJO : Dares
</t>
  </si>
  <si>
    <t>: Demandeurs d'emploi inscrits en moyenne sur le trimestre à France Travail en catégories A, B, C</t>
  </si>
  <si>
    <t>: STMT - France Travail, Dares. Calculs des CVS-CJO : Dares</t>
  </si>
  <si>
    <t xml:space="preserve">(1) Inscription à France Travail d'une personne qui se présente pour la première fois sur le marché du travail, notamment lorsqu’elle vient d’achever ses études ou lorsqu’elle était auparavant inactive
(2) Recherche d’un emploi après une période d’inactivité, fin de maladie ou de maternité, fin de formation
(3) Réinscription après une sortie de courte durée (suite à un défaut d’actualisation, une radiation administrative, une période d'inactivité...) 
(4) Fin d’activité non salariée, retour en France, recherche d’un autre emploi </t>
  </si>
  <si>
    <t>: suite à la refonte des motifs d’inscription à France Travail (voir note), les données sur les entrées en catégories A,B,C par motif sont révisées et ne sont pas comparables avec celles publiées avant avril 2018.</t>
  </si>
  <si>
    <t>(5) Uniquement celles connues de France Travail 
(6) Déménagement, titre de séjour non valide, absence du lieu de résidence supérieure à 35 jours, etc.</t>
  </si>
  <si>
    <t>Entrées sur les listes de France Travail par motif d'inscription</t>
  </si>
  <si>
    <t>Sorties des listes de France Travail par motif de sortie</t>
  </si>
  <si>
    <t>Entrées sur les listes de France Travail</t>
  </si>
  <si>
    <t>Sorties des listes de France Travail</t>
  </si>
  <si>
    <t>: 25 juillet 2024</t>
  </si>
  <si>
    <t>Mise à jour : 25 juillet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</si>
</sst>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40C]mmm\-yy;@"/>
    <numFmt numFmtId="166" formatCode="[Blue][&lt;0]\-&quot;&quot;0.0&quot;&quot;;[Red][&gt;0]\+&quot;&quot;0.0&quot;&quot;;0.0"/>
    <numFmt numFmtId="167" formatCode="0.0%"/>
    <numFmt numFmtId="168" formatCode="#,##0.0"/>
  </numFmts>
  <fonts count="45">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4"/>
      <color indexed="12"/>
      <name val="Calibri"/>
      <family val="2"/>
    </font>
    <font>
      <sz val="11"/>
      <name val="Calibri"/>
      <family val="2"/>
    </font>
    <font>
      <u/>
      <sz val="11"/>
      <color indexed="12"/>
      <name val="Calibri"/>
      <family val="2"/>
    </font>
    <font>
      <sz val="10"/>
      <name val="Calibri"/>
      <family val="2"/>
    </font>
    <font>
      <i/>
      <sz val="10"/>
      <name val="Arial"/>
      <family val="2"/>
    </font>
    <font>
      <i/>
      <sz val="10"/>
      <color indexed="8"/>
      <name val="Arial"/>
      <family val="2"/>
    </font>
    <font>
      <i/>
      <sz val="10"/>
      <name val="Calibri"/>
      <family val="2"/>
    </font>
    <font>
      <b/>
      <sz val="16"/>
      <color indexed="12"/>
      <name val="Calibri"/>
      <family val="2"/>
    </font>
    <font>
      <b/>
      <sz val="10"/>
      <color indexed="10"/>
      <name val="Calibri"/>
      <family val="2"/>
    </font>
    <font>
      <sz val="12"/>
      <color indexed="8"/>
      <name val="Calibri"/>
      <family val="2"/>
    </font>
    <font>
      <b/>
      <sz val="12"/>
      <color indexed="8"/>
      <name val="Calibri"/>
      <family val="2"/>
    </font>
    <font>
      <b/>
      <sz val="10"/>
      <color indexed="10"/>
      <name val="Arial"/>
      <family val="2"/>
    </font>
    <font>
      <b/>
      <sz val="16"/>
      <name val="Calibri"/>
      <family val="2"/>
    </font>
    <font>
      <b/>
      <sz val="15"/>
      <name val="Calibri"/>
      <family val="2"/>
    </font>
    <font>
      <sz val="11"/>
      <name val="Calibri"/>
      <family val="2"/>
    </font>
    <font>
      <sz val="8"/>
      <color indexed="8"/>
      <name val="Verdana"/>
      <family val="2"/>
    </font>
    <font>
      <i/>
      <sz val="8"/>
      <color indexed="8"/>
      <name val="Verdana"/>
      <family val="2"/>
    </font>
    <font>
      <i/>
      <sz val="10"/>
      <color indexed="10"/>
      <name val="Arial"/>
      <family val="2"/>
    </font>
    <font>
      <sz val="10"/>
      <name val="Frutiger 45 Light"/>
      <family val="2"/>
    </font>
    <font>
      <sz val="11"/>
      <color theme="1"/>
      <name val="Calibri"/>
      <family val="2"/>
      <scheme val="minor"/>
    </font>
    <font>
      <i/>
      <sz val="10"/>
      <color rgb="FFFF0000"/>
      <name val="Frutiger 45 Light"/>
    </font>
    <font>
      <u/>
      <sz val="10"/>
      <color indexed="12"/>
      <name val="Arial"/>
      <family val="2"/>
    </font>
    <font>
      <u/>
      <sz val="10"/>
      <color theme="11"/>
      <name val="Arial"/>
      <family val="2"/>
    </font>
    <font>
      <sz val="18"/>
      <color theme="3"/>
      <name val="Cambria"/>
      <family val="2"/>
      <scheme val="major"/>
    </font>
    <font>
      <sz val="10"/>
      <color theme="1"/>
      <name val="Frutiger 45 light"/>
    </font>
    <font>
      <u/>
      <sz val="10"/>
      <color indexed="12"/>
      <name val="Frutiger 45 light"/>
    </font>
    <font>
      <u/>
      <sz val="11"/>
      <color indexed="12"/>
      <name val="Frutiger 45 light"/>
    </font>
    <font>
      <b/>
      <sz val="10"/>
      <name val="Frutiger 45 Light"/>
      <family val="2"/>
    </font>
    <font>
      <i/>
      <sz val="10"/>
      <name val="Frutiger 45 Light"/>
    </font>
    <font>
      <i/>
      <u/>
      <sz val="10"/>
      <color indexed="12"/>
      <name val="Arial"/>
      <family val="2"/>
    </font>
    <font>
      <sz val="14"/>
      <name val="Calibri"/>
      <family val="2"/>
    </font>
    <font>
      <b/>
      <sz val="12"/>
      <color rgb="FFFF0000"/>
      <name val="Calibri"/>
      <family val="2"/>
    </font>
    <font>
      <b/>
      <sz val="12"/>
      <color theme="1"/>
      <name val="Calibri"/>
      <family val="2"/>
    </font>
    <font>
      <b/>
      <u/>
      <sz val="12"/>
      <color theme="1"/>
      <name val="Calibri"/>
      <family val="2"/>
    </font>
    <font>
      <sz val="12"/>
      <color theme="1"/>
      <name val="Calibri"/>
      <family val="2"/>
    </font>
    <font>
      <sz val="8"/>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99CCFF"/>
        <bgColor indexed="64"/>
      </patternFill>
    </fill>
    <fill>
      <patternFill patternType="solid">
        <fgColor theme="4" tint="0.39997558519241921"/>
        <bgColor indexed="65"/>
      </patternFill>
    </fill>
  </fills>
  <borders count="25">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thin">
        <color indexed="64"/>
      </left>
      <right/>
      <top/>
      <bottom/>
      <diagonal/>
    </border>
    <border>
      <left/>
      <right style="thin">
        <color indexed="64"/>
      </right>
      <top/>
      <bottom/>
      <diagonal/>
    </border>
    <border>
      <left style="dotted">
        <color indexed="64"/>
      </left>
      <right/>
      <top/>
      <bottom/>
      <diagonal/>
    </border>
    <border>
      <left/>
      <right style="dotted">
        <color indexed="64"/>
      </right>
      <top/>
      <bottom/>
      <diagonal/>
    </border>
    <border>
      <left/>
      <right/>
      <top style="medium">
        <color indexed="23"/>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style="thin">
        <color indexed="64"/>
      </right>
      <top/>
      <bottom/>
      <diagonal/>
    </border>
    <border>
      <left style="dotted">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s>
  <cellStyleXfs count="9">
    <xf numFmtId="0" fontId="0" fillId="0" borderId="0"/>
    <xf numFmtId="0" fontId="11" fillId="0" borderId="0" applyNumberFormat="0" applyFill="0" applyBorder="0" applyAlignment="0" applyProtection="0">
      <alignment vertical="top"/>
      <protection locked="0"/>
    </xf>
    <xf numFmtId="0" fontId="1" fillId="0" borderId="0"/>
    <xf numFmtId="9" fontId="28" fillId="0" borderId="0" applyFont="0" applyFill="0" applyBorder="0" applyAlignment="0" applyProtection="0"/>
    <xf numFmtId="0" fontId="30" fillId="0" borderId="0" applyNumberFormat="0" applyFill="0" applyBorder="0" applyAlignment="0" applyProtection="0">
      <alignment vertical="top"/>
      <protection locked="0"/>
    </xf>
    <xf numFmtId="0" fontId="1" fillId="0" borderId="0"/>
    <xf numFmtId="0" fontId="31" fillId="0" borderId="0" applyNumberFormat="0" applyFill="0" applyBorder="0" applyAlignment="0" applyProtection="0"/>
    <xf numFmtId="0" fontId="32" fillId="0" borderId="0" applyNumberFormat="0" applyFill="0" applyBorder="0" applyAlignment="0" applyProtection="0"/>
    <xf numFmtId="0" fontId="28" fillId="8" borderId="0" applyNumberFormat="0" applyBorder="0" applyAlignment="0" applyProtection="0"/>
  </cellStyleXfs>
  <cellXfs count="200">
    <xf numFmtId="0" fontId="0" fillId="0" borderId="0" xfId="0"/>
    <xf numFmtId="0" fontId="1" fillId="0" borderId="0" xfId="0" applyFont="1" applyBorder="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5" fillId="2" borderId="2" xfId="0" applyFont="1" applyFill="1" applyBorder="1" applyAlignment="1">
      <alignment horizontal="center" vertical="top" wrapText="1"/>
    </xf>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165" fontId="1" fillId="0" borderId="0" xfId="0" applyNumberFormat="1"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Fill="1" applyAlignment="1">
      <alignment vertical="center"/>
    </xf>
    <xf numFmtId="0" fontId="10" fillId="0" borderId="0" xfId="0" applyFont="1" applyFill="1" applyAlignment="1">
      <alignment vertical="center"/>
    </xf>
    <xf numFmtId="0" fontId="11" fillId="0" borderId="0" xfId="1" applyFill="1" applyAlignment="1" applyProtection="1">
      <alignment vertical="center"/>
    </xf>
    <xf numFmtId="0" fontId="11" fillId="0" borderId="0" xfId="1" quotePrefix="1" applyFill="1" applyAlignment="1" applyProtection="1">
      <alignment vertical="center"/>
    </xf>
    <xf numFmtId="164" fontId="0" fillId="0" borderId="0" xfId="0" applyNumberFormat="1"/>
    <xf numFmtId="3" fontId="5" fillId="3" borderId="1" xfId="0" applyNumberFormat="1" applyFont="1" applyFill="1" applyBorder="1" applyAlignment="1">
      <alignment horizontal="right" vertical="top" wrapText="1"/>
    </xf>
    <xf numFmtId="0" fontId="5" fillId="2" borderId="2" xfId="0" applyNumberFormat="1" applyFont="1" applyFill="1" applyBorder="1" applyAlignment="1">
      <alignment horizontal="center" vertical="top" wrapText="1"/>
    </xf>
    <xf numFmtId="0" fontId="0" fillId="0" borderId="0" xfId="0" applyFill="1"/>
    <xf numFmtId="0" fontId="13" fillId="0" borderId="0" xfId="0" applyFont="1" applyBorder="1"/>
    <xf numFmtId="0" fontId="14" fillId="0" borderId="0" xfId="0" applyFont="1" applyBorder="1" applyAlignment="1">
      <alignment horizontal="center" vertical="center" wrapText="1"/>
    </xf>
    <xf numFmtId="3" fontId="0" fillId="0" borderId="0" xfId="0" applyNumberFormat="1"/>
    <xf numFmtId="0" fontId="11" fillId="0" borderId="0" xfId="1" applyFill="1" applyAlignment="1" applyProtection="1">
      <alignment horizontal="left" vertical="center"/>
    </xf>
    <xf numFmtId="0" fontId="20" fillId="0" borderId="0" xfId="0" applyFont="1" applyBorder="1"/>
    <xf numFmtId="0" fontId="20" fillId="0" borderId="0" xfId="0" applyFont="1"/>
    <xf numFmtId="0" fontId="2" fillId="0" borderId="6" xfId="0" applyFont="1" applyBorder="1" applyAlignment="1">
      <alignment horizontal="center" vertical="center" wrapText="1"/>
    </xf>
    <xf numFmtId="0" fontId="26" fillId="0" borderId="0" xfId="0" applyFont="1" applyBorder="1" applyAlignment="1">
      <alignment vertical="top"/>
    </xf>
    <xf numFmtId="3" fontId="6" fillId="3" borderId="1" xfId="0" applyNumberFormat="1" applyFont="1" applyFill="1" applyBorder="1" applyAlignment="1">
      <alignment horizontal="right" vertical="top" wrapText="1"/>
    </xf>
    <xf numFmtId="0" fontId="6" fillId="0" borderId="2" xfId="0" applyFont="1" applyFill="1" applyBorder="1" applyAlignment="1">
      <alignment horizontal="left" vertical="top" wrapText="1"/>
    </xf>
    <xf numFmtId="0" fontId="1" fillId="6" borderId="0" xfId="1" applyFont="1" applyFill="1" applyAlignment="1" applyProtection="1">
      <alignment horizontal="justify" vertical="center"/>
      <protection locked="0"/>
    </xf>
    <xf numFmtId="0" fontId="0" fillId="6" borderId="0" xfId="0" applyFill="1"/>
    <xf numFmtId="0" fontId="23" fillId="6" borderId="0" xfId="0" applyFont="1" applyFill="1"/>
    <xf numFmtId="0" fontId="25" fillId="6" borderId="0" xfId="0" applyFont="1" applyFill="1" applyBorder="1" applyAlignment="1">
      <alignment horizontal="left" vertical="top" wrapText="1"/>
    </xf>
    <xf numFmtId="0" fontId="2" fillId="0" borderId="0" xfId="0" applyFont="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xf numFmtId="0" fontId="3" fillId="0" borderId="15" xfId="0" applyFont="1" applyBorder="1" applyAlignment="1">
      <alignment horizontal="center" vertical="center"/>
    </xf>
    <xf numFmtId="0" fontId="2" fillId="0" borderId="15" xfId="0" applyFont="1" applyBorder="1" applyAlignment="1">
      <alignment horizontal="center" vertical="center" wrapText="1"/>
    </xf>
    <xf numFmtId="0" fontId="2" fillId="0" borderId="0" xfId="0" applyFont="1" applyBorder="1"/>
    <xf numFmtId="164" fontId="0" fillId="6" borderId="0" xfId="3" applyNumberFormat="1" applyFont="1" applyFill="1"/>
    <xf numFmtId="164" fontId="0" fillId="6" borderId="0" xfId="0" applyNumberFormat="1" applyFill="1"/>
    <xf numFmtId="165" fontId="1" fillId="7" borderId="0" xfId="0" applyNumberFormat="1" applyFont="1" applyFill="1" applyBorder="1"/>
    <xf numFmtId="3" fontId="2" fillId="7" borderId="3" xfId="0" applyNumberFormat="1" applyFont="1" applyFill="1" applyBorder="1" applyAlignment="1">
      <alignment horizontal="right"/>
    </xf>
    <xf numFmtId="3" fontId="2" fillId="7" borderId="0" xfId="0" applyNumberFormat="1" applyFont="1" applyFill="1" applyBorder="1" applyAlignment="1">
      <alignment horizontal="right"/>
    </xf>
    <xf numFmtId="3" fontId="2" fillId="7" borderId="4" xfId="0" applyNumberFormat="1" applyFont="1" applyFill="1" applyBorder="1" applyAlignment="1">
      <alignment horizontal="right"/>
    </xf>
    <xf numFmtId="3" fontId="2" fillId="7" borderId="6" xfId="0" applyNumberFormat="1" applyFont="1" applyFill="1" applyBorder="1" applyAlignment="1">
      <alignment horizontal="right"/>
    </xf>
    <xf numFmtId="3" fontId="2" fillId="7" borderId="5" xfId="0" applyNumberFormat="1" applyFont="1" applyFill="1" applyBorder="1" applyAlignment="1">
      <alignment horizontal="right"/>
    </xf>
    <xf numFmtId="164" fontId="14" fillId="7" borderId="0" xfId="0" applyNumberFormat="1" applyFont="1" applyFill="1" applyBorder="1" applyAlignment="1">
      <alignment horizontal="center" vertical="center" wrapText="1"/>
    </xf>
    <xf numFmtId="0" fontId="2" fillId="7" borderId="0" xfId="0" applyFont="1" applyFill="1"/>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Fill="1"/>
    <xf numFmtId="0" fontId="20" fillId="0" borderId="0" xfId="0" applyFont="1" applyFill="1"/>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14"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xf>
    <xf numFmtId="0" fontId="3" fillId="0" borderId="3" xfId="0" applyFont="1" applyBorder="1" applyAlignment="1">
      <alignment horizontal="center" vertical="center"/>
    </xf>
    <xf numFmtId="3" fontId="3" fillId="7" borderId="0" xfId="0" applyNumberFormat="1" applyFont="1" applyFill="1" applyAlignment="1">
      <alignment horizontal="right"/>
    </xf>
    <xf numFmtId="3" fontId="14" fillId="7" borderId="0" xfId="0" applyNumberFormat="1" applyFont="1" applyFill="1" applyBorder="1" applyAlignment="1">
      <alignment horizontal="right"/>
    </xf>
    <xf numFmtId="164" fontId="14" fillId="7" borderId="16" xfId="0" applyNumberFormat="1" applyFont="1" applyFill="1" applyBorder="1" applyAlignment="1">
      <alignment horizontal="center" vertical="center" wrapText="1"/>
    </xf>
    <xf numFmtId="0" fontId="2" fillId="0" borderId="0" xfId="0" applyFont="1" applyAlignment="1">
      <alignment horizontal="center" vertical="center"/>
    </xf>
    <xf numFmtId="14" fontId="0" fillId="0" borderId="0" xfId="0" applyNumberFormat="1"/>
    <xf numFmtId="165" fontId="1" fillId="0" borderId="0" xfId="0" applyNumberFormat="1" applyFont="1" applyFill="1" applyBorder="1"/>
    <xf numFmtId="3" fontId="3" fillId="0" borderId="0" xfId="0" applyNumberFormat="1" applyFont="1" applyFill="1" applyAlignment="1">
      <alignment horizontal="right"/>
    </xf>
    <xf numFmtId="3" fontId="2" fillId="0" borderId="3"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5" xfId="0" applyNumberFormat="1" applyFont="1" applyFill="1" applyBorder="1" applyAlignment="1">
      <alignment horizontal="right"/>
    </xf>
    <xf numFmtId="164"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right"/>
    </xf>
    <xf numFmtId="164" fontId="14" fillId="0" borderId="16" xfId="0" applyNumberFormat="1" applyFont="1" applyFill="1" applyBorder="1" applyAlignment="1">
      <alignment horizontal="center" vertical="center" wrapText="1"/>
    </xf>
    <xf numFmtId="3" fontId="3" fillId="0" borderId="3" xfId="0" applyNumberFormat="1" applyFont="1" applyFill="1" applyBorder="1" applyAlignment="1">
      <alignment horizontal="right"/>
    </xf>
    <xf numFmtId="3" fontId="3" fillId="7" borderId="3" xfId="0" applyNumberFormat="1" applyFont="1" applyFill="1" applyBorder="1" applyAlignment="1">
      <alignment horizontal="right"/>
    </xf>
    <xf numFmtId="3" fontId="2" fillId="0" borderId="0" xfId="0" applyNumberFormat="1" applyFont="1" applyFill="1"/>
    <xf numFmtId="167" fontId="0" fillId="6" borderId="0" xfId="3" applyNumberFormat="1" applyFont="1" applyFill="1"/>
    <xf numFmtId="10" fontId="0" fillId="6" borderId="0" xfId="3" applyNumberFormat="1" applyFont="1" applyFill="1"/>
    <xf numFmtId="166" fontId="5" fillId="3" borderId="2" xfId="0" applyNumberFormat="1" applyFont="1" applyFill="1" applyBorder="1" applyAlignment="1">
      <alignment horizontal="right" vertical="top" wrapText="1"/>
    </xf>
    <xf numFmtId="166" fontId="5" fillId="6" borderId="2" xfId="0" applyNumberFormat="1" applyFont="1" applyFill="1" applyBorder="1" applyAlignment="1">
      <alignment horizontal="right" vertical="top" wrapText="1"/>
    </xf>
    <xf numFmtId="3" fontId="3" fillId="0" borderId="0" xfId="0" applyNumberFormat="1" applyFont="1"/>
    <xf numFmtId="3" fontId="2" fillId="0" borderId="0" xfId="0" applyNumberFormat="1" applyFont="1"/>
    <xf numFmtId="0" fontId="27" fillId="6" borderId="0" xfId="2" applyFont="1" applyFill="1" applyBorder="1" applyAlignment="1">
      <alignment horizontal="justify" vertical="top"/>
    </xf>
    <xf numFmtId="0" fontId="27" fillId="6" borderId="0" xfId="2" applyFont="1" applyFill="1" applyProtection="1">
      <protection locked="0"/>
    </xf>
    <xf numFmtId="0" fontId="27" fillId="6" borderId="0" xfId="2" applyFont="1" applyFill="1" applyAlignment="1">
      <alignment wrapText="1"/>
    </xf>
    <xf numFmtId="0" fontId="1" fillId="6" borderId="0" xfId="1" applyFont="1" applyFill="1" applyAlignment="1" applyProtection="1">
      <alignment vertical="center"/>
      <protection locked="0"/>
    </xf>
    <xf numFmtId="0" fontId="27" fillId="6" borderId="0" xfId="2" applyFont="1" applyFill="1" applyAlignment="1" applyProtection="1">
      <alignment wrapText="1"/>
      <protection locked="0"/>
    </xf>
    <xf numFmtId="0" fontId="37" fillId="6" borderId="0" xfId="1" applyFont="1" applyFill="1" applyAlignment="1" applyProtection="1">
      <alignment vertical="top" wrapText="1"/>
      <protection locked="0"/>
    </xf>
    <xf numFmtId="0" fontId="38" fillId="6" borderId="0" xfId="1" applyFont="1" applyFill="1" applyBorder="1" applyAlignment="1" applyProtection="1">
      <protection locked="0"/>
    </xf>
    <xf numFmtId="0" fontId="2" fillId="0" borderId="0" xfId="0" applyNumberFormat="1" applyFont="1" applyFill="1"/>
    <xf numFmtId="168" fontId="2" fillId="0" borderId="0" xfId="0" applyNumberFormat="1" applyFont="1" applyFill="1"/>
    <xf numFmtId="0" fontId="36" fillId="6" borderId="0" xfId="2" applyFont="1" applyFill="1" applyBorder="1" applyAlignment="1">
      <alignment horizontal="justify" vertical="top"/>
    </xf>
    <xf numFmtId="0" fontId="1" fillId="0" borderId="0" xfId="0" applyFont="1" applyFill="1" applyBorder="1"/>
    <xf numFmtId="0" fontId="13"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6" fillId="0" borderId="0" xfId="0" applyFont="1" applyFill="1" applyBorder="1" applyAlignment="1">
      <alignment vertical="top"/>
    </xf>
    <xf numFmtId="0" fontId="3" fillId="0" borderId="0" xfId="0" applyFont="1" applyFill="1"/>
    <xf numFmtId="0" fontId="14"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9" fillId="0" borderId="0" xfId="0" applyFont="1" applyFill="1" applyAlignment="1">
      <alignment vertical="center"/>
    </xf>
    <xf numFmtId="0" fontId="41" fillId="6" borderId="0" xfId="0" applyFont="1" applyFill="1" applyAlignment="1">
      <alignment horizontal="justify" vertical="center"/>
    </xf>
    <xf numFmtId="0" fontId="0" fillId="6" borderId="0" xfId="0" applyFill="1" applyAlignment="1">
      <alignment vertical="center"/>
    </xf>
    <xf numFmtId="0" fontId="27" fillId="0" borderId="0" xfId="2" applyFont="1" applyFill="1" applyBorder="1" applyAlignment="1">
      <alignment horizontal="justify" vertical="top"/>
    </xf>
    <xf numFmtId="0" fontId="36" fillId="0" borderId="0" xfId="2" applyFont="1" applyFill="1" applyBorder="1" applyAlignment="1">
      <alignment horizontal="justify" vertical="top"/>
    </xf>
    <xf numFmtId="0" fontId="11" fillId="6" borderId="0" xfId="1" applyFill="1" applyAlignment="1" applyProtection="1"/>
    <xf numFmtId="0" fontId="0" fillId="6" borderId="0" xfId="0" applyFill="1" applyAlignment="1">
      <alignment horizontal="left" vertical="center" wrapText="1"/>
    </xf>
    <xf numFmtId="0" fontId="20" fillId="0" borderId="0" xfId="0" applyFont="1" applyFill="1" applyBorder="1"/>
    <xf numFmtId="0" fontId="18" fillId="6" borderId="0" xfId="0" applyFont="1" applyFill="1" applyBorder="1" applyAlignment="1">
      <alignment horizontal="left" vertical="center" wrapText="1"/>
    </xf>
    <xf numFmtId="0" fontId="11" fillId="6" borderId="0" xfId="1" applyFill="1" applyAlignment="1" applyProtection="1">
      <alignment horizontal="left"/>
    </xf>
    <xf numFmtId="0" fontId="11" fillId="6" borderId="0" xfId="1" applyFill="1" applyAlignment="1" applyProtection="1">
      <alignment vertical="center"/>
    </xf>
    <xf numFmtId="3" fontId="3" fillId="0" borderId="4" xfId="0" applyNumberFormat="1" applyFont="1" applyFill="1" applyBorder="1" applyAlignment="1">
      <alignment horizontal="right"/>
    </xf>
    <xf numFmtId="3" fontId="3" fillId="7" borderId="4" xfId="0" applyNumberFormat="1" applyFont="1" applyFill="1" applyBorder="1" applyAlignment="1">
      <alignment horizontal="right"/>
    </xf>
    <xf numFmtId="166" fontId="5" fillId="7" borderId="2" xfId="0" applyNumberFormat="1" applyFont="1" applyFill="1" applyBorder="1" applyAlignment="1">
      <alignment horizontal="right" vertical="top" wrapText="1"/>
    </xf>
    <xf numFmtId="3" fontId="5" fillId="6" borderId="1" xfId="0" applyNumberFormat="1" applyFont="1" applyFill="1" applyBorder="1" applyAlignment="1">
      <alignment horizontal="right" vertical="top" wrapText="1"/>
    </xf>
    <xf numFmtId="3" fontId="6" fillId="6" borderId="1" xfId="0" applyNumberFormat="1" applyFont="1" applyFill="1" applyBorder="1" applyAlignment="1">
      <alignment horizontal="right" vertical="top" wrapText="1"/>
    </xf>
    <xf numFmtId="3" fontId="5" fillId="7" borderId="1" xfId="0" applyNumberFormat="1" applyFont="1" applyFill="1" applyBorder="1" applyAlignment="1">
      <alignment horizontal="right" vertical="top" wrapText="1"/>
    </xf>
    <xf numFmtId="3" fontId="6" fillId="7" borderId="1" xfId="0" applyNumberFormat="1" applyFont="1" applyFill="1" applyBorder="1" applyAlignment="1">
      <alignment horizontal="right" vertical="top" wrapText="1"/>
    </xf>
    <xf numFmtId="3" fontId="2" fillId="7" borderId="0" xfId="0" applyNumberFormat="1" applyFont="1" applyFill="1"/>
    <xf numFmtId="3" fontId="2" fillId="0" borderId="15" xfId="0" applyNumberFormat="1" applyFont="1" applyFill="1" applyBorder="1" applyAlignment="1">
      <alignment horizontal="right"/>
    </xf>
    <xf numFmtId="3" fontId="2" fillId="7" borderId="15" xfId="0" applyNumberFormat="1" applyFont="1" applyFill="1" applyBorder="1" applyAlignment="1">
      <alignment horizontal="right"/>
    </xf>
    <xf numFmtId="0" fontId="2" fillId="7" borderId="0" xfId="0" applyNumberFormat="1" applyFont="1" applyFill="1"/>
    <xf numFmtId="168" fontId="2" fillId="7" borderId="0" xfId="0" applyNumberFormat="1" applyFont="1" applyFill="1"/>
    <xf numFmtId="0" fontId="12" fillId="0" borderId="0" xfId="0" applyFont="1" applyFill="1" applyAlignment="1">
      <alignment horizontal="left" vertical="center" wrapText="1"/>
    </xf>
    <xf numFmtId="0" fontId="16" fillId="0" borderId="0" xfId="0" applyFont="1" applyFill="1" applyBorder="1" applyAlignment="1">
      <alignment horizontal="center" vertical="center" wrapText="1"/>
    </xf>
    <xf numFmtId="0" fontId="9" fillId="5" borderId="0" xfId="0" applyFont="1" applyFill="1" applyBorder="1" applyAlignment="1">
      <alignment horizontal="left" vertical="center" wrapText="1"/>
    </xf>
    <xf numFmtId="0" fontId="34" fillId="0" borderId="0" xfId="1" applyFont="1" applyFill="1" applyAlignment="1" applyProtection="1">
      <alignment horizontal="justify" wrapText="1"/>
    </xf>
    <xf numFmtId="0" fontId="35" fillId="0" borderId="0" xfId="1" applyFont="1" applyFill="1" applyAlignment="1" applyProtection="1">
      <alignment horizontal="justify" wrapText="1"/>
    </xf>
    <xf numFmtId="0" fontId="34" fillId="0" borderId="0" xfId="1" applyFont="1" applyFill="1" applyAlignment="1" applyProtection="1">
      <alignment horizontal="justify" vertical="center"/>
      <protection locked="0"/>
    </xf>
    <xf numFmtId="0" fontId="35" fillId="0" borderId="0" xfId="1" applyFont="1" applyFill="1" applyAlignment="1" applyProtection="1">
      <alignment horizontal="justify" vertical="center"/>
      <protection locked="0"/>
    </xf>
    <xf numFmtId="0" fontId="42" fillId="6" borderId="0" xfId="0" applyFont="1" applyFill="1" applyAlignment="1">
      <alignment horizontal="left" vertical="center"/>
    </xf>
    <xf numFmtId="0" fontId="18" fillId="0" borderId="0"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40" fillId="6" borderId="0" xfId="0" applyFont="1" applyFill="1" applyAlignment="1">
      <alignment horizontal="left" vertical="center"/>
    </xf>
    <xf numFmtId="0" fontId="0" fillId="6" borderId="0" xfId="0" applyFill="1" applyAlignment="1">
      <alignment horizontal="justify" vertical="center" wrapText="1"/>
    </xf>
    <xf numFmtId="0" fontId="43" fillId="6" borderId="0" xfId="0" applyFont="1" applyFill="1" applyAlignment="1">
      <alignment horizontal="justify" vertical="center" wrapText="1"/>
    </xf>
    <xf numFmtId="0" fontId="43" fillId="6" borderId="0" xfId="0" applyFont="1" applyFill="1" applyAlignment="1">
      <alignment horizontal="justify" vertical="center"/>
    </xf>
    <xf numFmtId="0" fontId="33" fillId="6" borderId="0" xfId="0" applyFont="1" applyFill="1" applyAlignment="1">
      <alignment horizontal="justify" wrapText="1"/>
    </xf>
    <xf numFmtId="0" fontId="0" fillId="6" borderId="0" xfId="0" applyFill="1" applyAlignment="1">
      <alignment horizontal="justify" wrapText="1"/>
    </xf>
    <xf numFmtId="0" fontId="27" fillId="6" borderId="0" xfId="2" applyFont="1" applyFill="1" applyAlignment="1">
      <alignment horizontal="justify" wrapText="1"/>
    </xf>
    <xf numFmtId="0" fontId="34" fillId="6" borderId="0" xfId="1" applyFont="1" applyFill="1" applyAlignment="1" applyProtection="1">
      <alignment horizontal="justify" wrapText="1"/>
    </xf>
    <xf numFmtId="0" fontId="35" fillId="6" borderId="0" xfId="1" applyFont="1" applyFill="1" applyAlignment="1" applyProtection="1">
      <alignment horizontal="justify" wrapText="1"/>
    </xf>
    <xf numFmtId="0" fontId="34" fillId="6" borderId="0" xfId="1" applyFont="1" applyFill="1" applyAlignment="1" applyProtection="1">
      <alignment horizontal="justify" vertical="center"/>
      <protection locked="0"/>
    </xf>
    <xf numFmtId="0" fontId="35" fillId="6" borderId="0" xfId="1" applyFont="1" applyFill="1" applyAlignment="1" applyProtection="1">
      <alignment horizontal="justify" vertical="center"/>
      <protection locked="0"/>
    </xf>
    <xf numFmtId="166" fontId="5" fillId="6" borderId="23" xfId="0" applyNumberFormat="1" applyFont="1" applyFill="1" applyBorder="1" applyAlignment="1">
      <alignment horizontal="right" vertical="top" wrapText="1"/>
    </xf>
    <xf numFmtId="166" fontId="5" fillId="6" borderId="24" xfId="0" applyNumberFormat="1" applyFont="1" applyFill="1" applyBorder="1" applyAlignment="1">
      <alignment horizontal="right" vertical="top" wrapText="1"/>
    </xf>
    <xf numFmtId="166" fontId="5" fillId="7" borderId="23" xfId="0" applyNumberFormat="1" applyFont="1" applyFill="1" applyBorder="1" applyAlignment="1">
      <alignment horizontal="right" vertical="top" wrapText="1"/>
    </xf>
    <xf numFmtId="166" fontId="5" fillId="7" borderId="24" xfId="0" applyNumberFormat="1" applyFont="1" applyFill="1" applyBorder="1" applyAlignment="1">
      <alignment horizontal="right" vertical="top" wrapText="1"/>
    </xf>
    <xf numFmtId="166" fontId="5" fillId="3" borderId="23" xfId="0" applyNumberFormat="1" applyFont="1" applyFill="1" applyBorder="1" applyAlignment="1">
      <alignment horizontal="right" vertical="top" wrapText="1"/>
    </xf>
    <xf numFmtId="166" fontId="5" fillId="3" borderId="24" xfId="0" applyNumberFormat="1" applyFont="1" applyFill="1" applyBorder="1" applyAlignment="1">
      <alignment horizontal="right" vertical="top" wrapText="1"/>
    </xf>
    <xf numFmtId="166" fontId="5" fillId="4" borderId="23" xfId="0" applyNumberFormat="1" applyFont="1" applyFill="1" applyBorder="1" applyAlignment="1">
      <alignment horizontal="right" vertical="top" wrapText="1"/>
    </xf>
    <xf numFmtId="166" fontId="5" fillId="4" borderId="24" xfId="0" applyNumberFormat="1" applyFont="1" applyFill="1" applyBorder="1" applyAlignment="1">
      <alignment horizontal="right" vertical="top" wrapText="1"/>
    </xf>
    <xf numFmtId="0" fontId="29" fillId="6" borderId="0" xfId="2" applyFont="1" applyFill="1" applyAlignment="1" applyProtection="1">
      <alignment horizontal="justify" vertical="top" wrapText="1"/>
      <protection locked="0"/>
    </xf>
    <xf numFmtId="0" fontId="21" fillId="6" borderId="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22" fillId="6" borderId="8" xfId="0" applyFont="1" applyFill="1" applyBorder="1" applyAlignment="1">
      <alignment horizontal="left" vertical="center" wrapText="1"/>
    </xf>
    <xf numFmtId="0" fontId="25" fillId="6"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7" xfId="0" applyFont="1" applyFill="1" applyBorder="1" applyAlignment="1">
      <alignment horizontal="center"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5" fillId="2" borderId="23" xfId="0" applyFont="1" applyFill="1" applyBorder="1" applyAlignment="1">
      <alignment horizontal="center" vertical="top" wrapText="1"/>
    </xf>
    <xf numFmtId="0" fontId="5" fillId="2" borderId="24" xfId="0" applyFont="1" applyFill="1" applyBorder="1" applyAlignment="1">
      <alignment horizontal="center" vertical="top" wrapText="1"/>
    </xf>
    <xf numFmtId="0" fontId="24" fillId="6" borderId="7" xfId="0" applyFont="1" applyFill="1" applyBorder="1" applyAlignment="1">
      <alignment horizontal="left" vertical="top" wrapText="1"/>
    </xf>
    <xf numFmtId="0" fontId="30" fillId="0" borderId="0" xfId="1" applyFont="1" applyFill="1" applyBorder="1" applyAlignment="1" applyProtection="1">
      <alignment horizontal="left" vertical="center"/>
    </xf>
    <xf numFmtId="0" fontId="34" fillId="0" borderId="0" xfId="1" applyFont="1" applyFill="1" applyBorder="1" applyAlignment="1" applyProtection="1">
      <alignment horizontal="lef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Fill="1" applyBorder="1" applyAlignment="1">
      <alignment horizontal="left" vertical="top"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cellXfs>
  <cellStyles count="9">
    <cellStyle name="60 % - Accent1 2" xfId="8" xr:uid="{00000000-0005-0000-0000-000000000000}"/>
    <cellStyle name="Lien hypertexte" xfId="1" builtinId="8"/>
    <cellStyle name="Lien hypertexte 2" xfId="4" xr:uid="{00000000-0005-0000-0000-000002000000}"/>
    <cellStyle name="Lien hypertexte visité 2" xfId="6" xr:uid="{00000000-0005-0000-0000-000003000000}"/>
    <cellStyle name="Normal" xfId="0" builtinId="0"/>
    <cellStyle name="Normal 2" xfId="2" xr:uid="{00000000-0005-0000-0000-000005000000}"/>
    <cellStyle name="Normal 3" xfId="5" xr:uid="{00000000-0005-0000-0000-000006000000}"/>
    <cellStyle name="Pourcentage" xfId="3" builtinId="5"/>
    <cellStyle name="Titre 2" xfId="7" xr:uid="{00000000-0005-0000-0000-000008000000}"/>
  </cellStyles>
  <dxfs count="0"/>
  <tableStyles count="1" defaultTableStyle="TableStyleMedium9" defaultPivotStyle="PivotStyleLight16">
    <tableStyle name="Invisible" pivot="0" table="0" count="0" xr9:uid="{FD9F03EB-FF1E-42B0-93F4-2148D4208A48}"/>
  </tableStyles>
  <colors>
    <mruColors>
      <color rgb="FF99CCFF"/>
      <color rgb="FF66FF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du nombre de demandeurs d'emploi inscrits en moyenne sur le trimestre </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à Pôle emploi en catégories A, B, C  </a:t>
            </a:r>
          </a:p>
          <a:p>
            <a:pPr>
              <a:defRPr sz="1000" b="0" i="0" u="none" strike="noStrike" baseline="0">
                <a:solidFill>
                  <a:srgbClr val="000000"/>
                </a:solidFill>
                <a:latin typeface="Calibri"/>
                <a:ea typeface="Calibri"/>
                <a:cs typeface="Calibri"/>
              </a:defRPr>
            </a:pPr>
            <a:r>
              <a:rPr lang="fr-FR" sz="1200" b="0" i="1" u="none" strike="noStrike" baseline="0">
                <a:solidFill>
                  <a:srgbClr val="000000"/>
                </a:solidFill>
                <a:latin typeface="Calibri"/>
              </a:rPr>
              <a:t>(en indice base 100 au T1 2014, données CVS-CJO)</a:t>
            </a:r>
          </a:p>
        </c:rich>
      </c:tx>
      <c:layout>
        <c:manualLayout>
          <c:xMode val="edge"/>
          <c:yMode val="edge"/>
          <c:x val="0.11930399497608811"/>
          <c:y val="3.6257366414103896E-2"/>
        </c:manualLayout>
      </c:layout>
      <c:overlay val="0"/>
      <c:spPr>
        <a:solidFill>
          <a:sysClr val="window" lastClr="FFFFFF"/>
        </a:solidFill>
        <a:ln w="25400">
          <a:noFill/>
        </a:ln>
      </c:spPr>
    </c:title>
    <c:autoTitleDeleted val="0"/>
    <c:plotArea>
      <c:layout>
        <c:manualLayout>
          <c:layoutTarget val="inner"/>
          <c:xMode val="edge"/>
          <c:yMode val="edge"/>
          <c:x val="8.1896551724137928E-2"/>
          <c:y val="0.28362691005667451"/>
          <c:w val="0.83764367816092899"/>
          <c:h val="0.57318071583094077"/>
        </c:manualLayout>
      </c:layout>
      <c:lineChart>
        <c:grouping val="standard"/>
        <c:varyColors val="0"/>
        <c:ser>
          <c:idx val="0"/>
          <c:order val="0"/>
          <c:tx>
            <c:v>Provence-Alpes-Côte d'Azur</c:v>
          </c:tx>
          <c:spPr>
            <a:ln w="25400">
              <a:solidFill>
                <a:srgbClr val="FF0000"/>
              </a:solidFill>
              <a:prstDash val="solid"/>
            </a:ln>
          </c:spPr>
          <c:marker>
            <c:symbol val="none"/>
          </c:marker>
          <c:cat>
            <c:strRef>
              <c:f>'Données graphiques à masquer'!$A$8:$A$49</c:f>
              <c:strCache>
                <c:ptCount val="42"/>
                <c:pt idx="0">
                  <c:v>T1 2014</c:v>
                </c:pt>
                <c:pt idx="1">
                  <c:v>T2 2014</c:v>
                </c:pt>
                <c:pt idx="2">
                  <c:v>T3 2014</c:v>
                </c:pt>
                <c:pt idx="3">
                  <c:v>T4 2014</c:v>
                </c:pt>
                <c:pt idx="4">
                  <c:v>T1 2015</c:v>
                </c:pt>
                <c:pt idx="5">
                  <c:v>T2 2015</c:v>
                </c:pt>
                <c:pt idx="6">
                  <c:v>T3 2015</c:v>
                </c:pt>
                <c:pt idx="7">
                  <c:v>T4 2015</c:v>
                </c:pt>
                <c:pt idx="8">
                  <c:v>T1 2016</c:v>
                </c:pt>
                <c:pt idx="9">
                  <c:v>T2 2016</c:v>
                </c:pt>
                <c:pt idx="10">
                  <c:v>T3 2016</c:v>
                </c:pt>
                <c:pt idx="11">
                  <c:v>T4 2016</c:v>
                </c:pt>
                <c:pt idx="12">
                  <c:v>T1 2017</c:v>
                </c:pt>
                <c:pt idx="13">
                  <c:v>T2 2017</c:v>
                </c:pt>
                <c:pt idx="14">
                  <c:v>T3 2017</c:v>
                </c:pt>
                <c:pt idx="15">
                  <c:v>T4 2017</c:v>
                </c:pt>
                <c:pt idx="16">
                  <c:v>T1 2018</c:v>
                </c:pt>
                <c:pt idx="17">
                  <c:v>T2 2018</c:v>
                </c:pt>
                <c:pt idx="18">
                  <c:v>T3 2018</c:v>
                </c:pt>
                <c:pt idx="19">
                  <c:v>T4 2018</c:v>
                </c:pt>
                <c:pt idx="20">
                  <c:v>T1 2019</c:v>
                </c:pt>
                <c:pt idx="21">
                  <c:v>T2 2019</c:v>
                </c:pt>
                <c:pt idx="22">
                  <c:v>T3 2019</c:v>
                </c:pt>
                <c:pt idx="23">
                  <c:v>T4 2019</c:v>
                </c:pt>
                <c:pt idx="24">
                  <c:v>T1 2020</c:v>
                </c:pt>
                <c:pt idx="25">
                  <c:v>T2 2020</c:v>
                </c:pt>
                <c:pt idx="26">
                  <c:v>T3 2020</c:v>
                </c:pt>
                <c:pt idx="27">
                  <c:v>T4 2020</c:v>
                </c:pt>
                <c:pt idx="28">
                  <c:v>T1 2021</c:v>
                </c:pt>
                <c:pt idx="29">
                  <c:v>T2 2021</c:v>
                </c:pt>
                <c:pt idx="30">
                  <c:v>T3 2021</c:v>
                </c:pt>
                <c:pt idx="31">
                  <c:v>T4 2021</c:v>
                </c:pt>
                <c:pt idx="32">
                  <c:v>T1 2022</c:v>
                </c:pt>
                <c:pt idx="33">
                  <c:v>T2 2022</c:v>
                </c:pt>
                <c:pt idx="34">
                  <c:v>T3 2022</c:v>
                </c:pt>
                <c:pt idx="35">
                  <c:v>T4 2022</c:v>
                </c:pt>
                <c:pt idx="36">
                  <c:v>T1 2023</c:v>
                </c:pt>
                <c:pt idx="37">
                  <c:v>T2 2023</c:v>
                </c:pt>
                <c:pt idx="38">
                  <c:v>T3 2023</c:v>
                </c:pt>
                <c:pt idx="39">
                  <c:v>T4 2023</c:v>
                </c:pt>
                <c:pt idx="40">
                  <c:v>T1 2024</c:v>
                </c:pt>
                <c:pt idx="41">
                  <c:v>T2 2024</c:v>
                </c:pt>
              </c:strCache>
            </c:strRef>
          </c:cat>
          <c:val>
            <c:numRef>
              <c:f>'Données graphiques à masquer'!$C$8:$C$49</c:f>
              <c:numCache>
                <c:formatCode>0.0</c:formatCode>
                <c:ptCount val="42"/>
                <c:pt idx="0">
                  <c:v>100</c:v>
                </c:pt>
                <c:pt idx="1">
                  <c:v>101.47807755169718</c:v>
                </c:pt>
                <c:pt idx="2">
                  <c:v>103.01063552597296</c:v>
                </c:pt>
                <c:pt idx="3">
                  <c:v>104.84875760949382</c:v>
                </c:pt>
                <c:pt idx="4">
                  <c:v>106.97349409005849</c:v>
                </c:pt>
                <c:pt idx="5">
                  <c:v>109.58144823175498</c:v>
                </c:pt>
                <c:pt idx="6">
                  <c:v>109.79226377999385</c:v>
                </c:pt>
                <c:pt idx="7">
                  <c:v>110.98609564867235</c:v>
                </c:pt>
                <c:pt idx="8">
                  <c:v>111.65407300376626</c:v>
                </c:pt>
                <c:pt idx="9">
                  <c:v>111.39114574697398</c:v>
                </c:pt>
                <c:pt idx="10">
                  <c:v>112.59682118577825</c:v>
                </c:pt>
                <c:pt idx="11">
                  <c:v>113.42350238055761</c:v>
                </c:pt>
                <c:pt idx="12">
                  <c:v>114.6386526754625</c:v>
                </c:pt>
                <c:pt idx="13">
                  <c:v>115.73299855508445</c:v>
                </c:pt>
                <c:pt idx="14">
                  <c:v>116.95288627803966</c:v>
                </c:pt>
                <c:pt idx="15">
                  <c:v>118.14198071866784</c:v>
                </c:pt>
                <c:pt idx="16">
                  <c:v>118.41438283156074</c:v>
                </c:pt>
                <c:pt idx="17">
                  <c:v>118.74837150910771</c:v>
                </c:pt>
                <c:pt idx="18">
                  <c:v>118.70099722860459</c:v>
                </c:pt>
                <c:pt idx="19">
                  <c:v>118.57071795722104</c:v>
                </c:pt>
                <c:pt idx="20">
                  <c:v>118.4807068242651</c:v>
                </c:pt>
                <c:pt idx="21">
                  <c:v>117.46689722149846</c:v>
                </c:pt>
                <c:pt idx="22">
                  <c:v>115.90354596489564</c:v>
                </c:pt>
                <c:pt idx="23">
                  <c:v>114.57232868275813</c:v>
                </c:pt>
                <c:pt idx="24">
                  <c:v>114.18859701068288</c:v>
                </c:pt>
                <c:pt idx="25">
                  <c:v>122.87230262690385</c:v>
                </c:pt>
                <c:pt idx="26">
                  <c:v>120.99391240495534</c:v>
                </c:pt>
                <c:pt idx="27">
                  <c:v>118.71520951275552</c:v>
                </c:pt>
                <c:pt idx="28">
                  <c:v>119.05867304640311</c:v>
                </c:pt>
                <c:pt idx="29">
                  <c:v>119.18184617571121</c:v>
                </c:pt>
                <c:pt idx="30">
                  <c:v>115.92012696307175</c:v>
                </c:pt>
                <c:pt idx="31">
                  <c:v>112.06386053011821</c:v>
                </c:pt>
                <c:pt idx="32">
                  <c:v>109.10533671269869</c:v>
                </c:pt>
                <c:pt idx="33">
                  <c:v>107.52066702986949</c:v>
                </c:pt>
                <c:pt idx="34">
                  <c:v>107.39749390056139</c:v>
                </c:pt>
                <c:pt idx="35">
                  <c:v>106.79110311012153</c:v>
                </c:pt>
                <c:pt idx="36">
                  <c:v>106.49027642892675</c:v>
                </c:pt>
                <c:pt idx="37">
                  <c:v>105.78913707748063</c:v>
                </c:pt>
                <c:pt idx="38">
                  <c:v>105.80571807565673</c:v>
                </c:pt>
                <c:pt idx="39">
                  <c:v>106.8455835327001</c:v>
                </c:pt>
                <c:pt idx="40">
                  <c:v>106.51870099722859</c:v>
                </c:pt>
                <c:pt idx="41">
                  <c:v>105.45514839993369</c:v>
                </c:pt>
              </c:numCache>
            </c:numRef>
          </c:val>
          <c:smooth val="0"/>
          <c:extLst>
            <c:ext xmlns:c16="http://schemas.microsoft.com/office/drawing/2014/chart" uri="{C3380CC4-5D6E-409C-BE32-E72D297353CC}">
              <c16:uniqueId val="{00000000-9376-4CF9-9665-95B41A08530A}"/>
            </c:ext>
          </c:extLst>
        </c:ser>
        <c:ser>
          <c:idx val="1"/>
          <c:order val="1"/>
          <c:tx>
            <c:v>France métropolitaine</c:v>
          </c:tx>
          <c:spPr>
            <a:ln w="25400">
              <a:solidFill>
                <a:srgbClr val="0000FF"/>
              </a:solidFill>
              <a:prstDash val="solid"/>
            </a:ln>
          </c:spPr>
          <c:marker>
            <c:symbol val="none"/>
          </c:marker>
          <c:cat>
            <c:strRef>
              <c:f>'Données graphiques à masquer'!$A$8:$A$49</c:f>
              <c:strCache>
                <c:ptCount val="42"/>
                <c:pt idx="0">
                  <c:v>T1 2014</c:v>
                </c:pt>
                <c:pt idx="1">
                  <c:v>T2 2014</c:v>
                </c:pt>
                <c:pt idx="2">
                  <c:v>T3 2014</c:v>
                </c:pt>
                <c:pt idx="3">
                  <c:v>T4 2014</c:v>
                </c:pt>
                <c:pt idx="4">
                  <c:v>T1 2015</c:v>
                </c:pt>
                <c:pt idx="5">
                  <c:v>T2 2015</c:v>
                </c:pt>
                <c:pt idx="6">
                  <c:v>T3 2015</c:v>
                </c:pt>
                <c:pt idx="7">
                  <c:v>T4 2015</c:v>
                </c:pt>
                <c:pt idx="8">
                  <c:v>T1 2016</c:v>
                </c:pt>
                <c:pt idx="9">
                  <c:v>T2 2016</c:v>
                </c:pt>
                <c:pt idx="10">
                  <c:v>T3 2016</c:v>
                </c:pt>
                <c:pt idx="11">
                  <c:v>T4 2016</c:v>
                </c:pt>
                <c:pt idx="12">
                  <c:v>T1 2017</c:v>
                </c:pt>
                <c:pt idx="13">
                  <c:v>T2 2017</c:v>
                </c:pt>
                <c:pt idx="14">
                  <c:v>T3 2017</c:v>
                </c:pt>
                <c:pt idx="15">
                  <c:v>T4 2017</c:v>
                </c:pt>
                <c:pt idx="16">
                  <c:v>T1 2018</c:v>
                </c:pt>
                <c:pt idx="17">
                  <c:v>T2 2018</c:v>
                </c:pt>
                <c:pt idx="18">
                  <c:v>T3 2018</c:v>
                </c:pt>
                <c:pt idx="19">
                  <c:v>T4 2018</c:v>
                </c:pt>
                <c:pt idx="20">
                  <c:v>T1 2019</c:v>
                </c:pt>
                <c:pt idx="21">
                  <c:v>T2 2019</c:v>
                </c:pt>
                <c:pt idx="22">
                  <c:v>T3 2019</c:v>
                </c:pt>
                <c:pt idx="23">
                  <c:v>T4 2019</c:v>
                </c:pt>
                <c:pt idx="24">
                  <c:v>T1 2020</c:v>
                </c:pt>
                <c:pt idx="25">
                  <c:v>T2 2020</c:v>
                </c:pt>
                <c:pt idx="26">
                  <c:v>T3 2020</c:v>
                </c:pt>
                <c:pt idx="27">
                  <c:v>T4 2020</c:v>
                </c:pt>
                <c:pt idx="28">
                  <c:v>T1 2021</c:v>
                </c:pt>
                <c:pt idx="29">
                  <c:v>T2 2021</c:v>
                </c:pt>
                <c:pt idx="30">
                  <c:v>T3 2021</c:v>
                </c:pt>
                <c:pt idx="31">
                  <c:v>T4 2021</c:v>
                </c:pt>
                <c:pt idx="32">
                  <c:v>T1 2022</c:v>
                </c:pt>
                <c:pt idx="33">
                  <c:v>T2 2022</c:v>
                </c:pt>
                <c:pt idx="34">
                  <c:v>T3 2022</c:v>
                </c:pt>
                <c:pt idx="35">
                  <c:v>T4 2022</c:v>
                </c:pt>
                <c:pt idx="36">
                  <c:v>T1 2023</c:v>
                </c:pt>
                <c:pt idx="37">
                  <c:v>T2 2023</c:v>
                </c:pt>
                <c:pt idx="38">
                  <c:v>T3 2023</c:v>
                </c:pt>
                <c:pt idx="39">
                  <c:v>T4 2023</c:v>
                </c:pt>
                <c:pt idx="40">
                  <c:v>T1 2024</c:v>
                </c:pt>
                <c:pt idx="41">
                  <c:v>T2 2024</c:v>
                </c:pt>
              </c:strCache>
            </c:strRef>
          </c:cat>
          <c:val>
            <c:numRef>
              <c:f>'Données graphiques à masquer'!$B$8:$B$49</c:f>
              <c:numCache>
                <c:formatCode>0.0</c:formatCode>
                <c:ptCount val="42"/>
                <c:pt idx="0">
                  <c:v>100</c:v>
                </c:pt>
                <c:pt idx="1">
                  <c:v>101.46447530882909</c:v>
                </c:pt>
                <c:pt idx="2">
                  <c:v>102.69312300824689</c:v>
                </c:pt>
                <c:pt idx="3">
                  <c:v>104.74423717750523</c:v>
                </c:pt>
                <c:pt idx="4">
                  <c:v>106.55750293521511</c:v>
                </c:pt>
                <c:pt idx="5">
                  <c:v>108.8794045908583</c:v>
                </c:pt>
                <c:pt idx="6">
                  <c:v>109.14291718954922</c:v>
                </c:pt>
                <c:pt idx="7">
                  <c:v>110.14179968596736</c:v>
                </c:pt>
                <c:pt idx="8">
                  <c:v>110.45441777659224</c:v>
                </c:pt>
                <c:pt idx="9">
                  <c:v>109.8063465311921</c:v>
                </c:pt>
                <c:pt idx="10">
                  <c:v>110.29942225266898</c:v>
                </c:pt>
                <c:pt idx="11">
                  <c:v>110.55869116687178</c:v>
                </c:pt>
                <c:pt idx="12">
                  <c:v>111.45188571151432</c:v>
                </c:pt>
                <c:pt idx="13">
                  <c:v>112.2656627321649</c:v>
                </c:pt>
                <c:pt idx="14">
                  <c:v>113.09075624478379</c:v>
                </c:pt>
                <c:pt idx="15">
                  <c:v>113.6767888645719</c:v>
                </c:pt>
                <c:pt idx="16">
                  <c:v>113.83036982699912</c:v>
                </c:pt>
                <c:pt idx="17">
                  <c:v>113.79803699280393</c:v>
                </c:pt>
                <c:pt idx="18">
                  <c:v>113.6121231961815</c:v>
                </c:pt>
                <c:pt idx="19">
                  <c:v>113.53068487005231</c:v>
                </c:pt>
                <c:pt idx="20">
                  <c:v>113.44318413751155</c:v>
                </c:pt>
                <c:pt idx="21">
                  <c:v>112.61728230403776</c:v>
                </c:pt>
                <c:pt idx="22">
                  <c:v>111.32194813409235</c:v>
                </c:pt>
                <c:pt idx="23">
                  <c:v>110.33316964836021</c:v>
                </c:pt>
                <c:pt idx="24">
                  <c:v>110.40248316166618</c:v>
                </c:pt>
                <c:pt idx="25">
                  <c:v>117.36212572218416</c:v>
                </c:pt>
                <c:pt idx="26">
                  <c:v>116.44326699039918</c:v>
                </c:pt>
                <c:pt idx="27">
                  <c:v>115.73194463810465</c:v>
                </c:pt>
                <c:pt idx="28">
                  <c:v>115.84248251500951</c:v>
                </c:pt>
                <c:pt idx="29">
                  <c:v>114.83147520576817</c:v>
                </c:pt>
                <c:pt idx="30">
                  <c:v>112.13835219752129</c:v>
                </c:pt>
                <c:pt idx="31">
                  <c:v>108.87273594380554</c:v>
                </c:pt>
                <c:pt idx="32">
                  <c:v>106.05513152390711</c:v>
                </c:pt>
                <c:pt idx="33">
                  <c:v>104.40736946123394</c:v>
                </c:pt>
                <c:pt idx="34">
                  <c:v>103.96764291617914</c:v>
                </c:pt>
                <c:pt idx="35">
                  <c:v>103.1168852164178</c:v>
                </c:pt>
                <c:pt idx="36">
                  <c:v>102.83720620062928</c:v>
                </c:pt>
                <c:pt idx="37">
                  <c:v>102.49508439880127</c:v>
                </c:pt>
                <c:pt idx="38">
                  <c:v>102.66018393341052</c:v>
                </c:pt>
                <c:pt idx="39">
                  <c:v>103.49881682034867</c:v>
                </c:pt>
                <c:pt idx="40">
                  <c:v>103.55135767591588</c:v>
                </c:pt>
                <c:pt idx="41">
                  <c:v>103.31694462800063</c:v>
                </c:pt>
              </c:numCache>
            </c:numRef>
          </c:val>
          <c:smooth val="0"/>
          <c:extLst>
            <c:ext xmlns:c16="http://schemas.microsoft.com/office/drawing/2014/chart" uri="{C3380CC4-5D6E-409C-BE32-E72D297353CC}">
              <c16:uniqueId val="{00000001-9376-4CF9-9665-95B41A08530A}"/>
            </c:ext>
          </c:extLst>
        </c:ser>
        <c:dLbls>
          <c:showLegendKey val="0"/>
          <c:showVal val="0"/>
          <c:showCatName val="0"/>
          <c:showSerName val="0"/>
          <c:showPercent val="0"/>
          <c:showBubbleSize val="0"/>
        </c:dLbls>
        <c:smooth val="0"/>
        <c:axId val="240730496"/>
        <c:axId val="240732032"/>
      </c:lineChart>
      <c:catAx>
        <c:axId val="240730496"/>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40732032"/>
        <c:crossesAt val="100"/>
        <c:auto val="0"/>
        <c:lblAlgn val="ctr"/>
        <c:lblOffset val="100"/>
        <c:tickLblSkip val="4"/>
        <c:tickMarkSkip val="4"/>
        <c:noMultiLvlLbl val="0"/>
      </c:catAx>
      <c:valAx>
        <c:axId val="240732032"/>
        <c:scaling>
          <c:orientation val="minMax"/>
          <c:max val="125"/>
          <c:min val="10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0730496"/>
        <c:crosses val="autoZero"/>
        <c:crossBetween val="midCat"/>
        <c:majorUnit val="5"/>
      </c:valAx>
    </c:plotArea>
    <c:legend>
      <c:legendPos val="r"/>
      <c:layout>
        <c:manualLayout>
          <c:xMode val="edge"/>
          <c:yMode val="edge"/>
          <c:x val="0.25246826516220061"/>
          <c:y val="0.2169811320754719"/>
          <c:w val="0.49788434414668553"/>
          <c:h val="4.9528301886792483E-2"/>
        </c:manualLayout>
      </c:layout>
      <c:overlay val="0"/>
    </c:legend>
    <c:plotVisOnly val="1"/>
    <c:dispBlanksAs val="gap"/>
    <c:showDLblsOverMax val="0"/>
  </c:chart>
  <c:printSettings>
    <c:headerFooter/>
    <c:pageMargins b="0.75000000000000977" l="0.70000000000000062" r="0.70000000000000062" t="0.75000000000000977"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6551724137928E-2"/>
          <c:y val="0.28362691005667451"/>
          <c:w val="0.83764367816092922"/>
          <c:h val="0.57318071583094077"/>
        </c:manualLayout>
      </c:layout>
      <c:lineChart>
        <c:grouping val="standard"/>
        <c:varyColors val="0"/>
        <c:ser>
          <c:idx val="0"/>
          <c:order val="0"/>
          <c:tx>
            <c:strRef>
              <c:f>'Données graphiques à masquer'!$J$7</c:f>
              <c:strCache>
                <c:ptCount val="1"/>
                <c:pt idx="0">
                  <c:v>Moins 25 ans</c:v>
                </c:pt>
              </c:strCache>
            </c:strRef>
          </c:tx>
          <c:spPr>
            <a:ln w="25400">
              <a:solidFill>
                <a:srgbClr val="FF0000"/>
              </a:solidFill>
              <a:prstDash val="solid"/>
            </a:ln>
          </c:spPr>
          <c:marker>
            <c:symbol val="none"/>
          </c:marker>
          <c:cat>
            <c:strRef>
              <c:f>'Données graphiques à masquer'!$I$8:$I$49</c:f>
              <c:strCache>
                <c:ptCount val="42"/>
                <c:pt idx="0">
                  <c:v>T1 2014</c:v>
                </c:pt>
                <c:pt idx="1">
                  <c:v>T2 2014</c:v>
                </c:pt>
                <c:pt idx="2">
                  <c:v>T3 2014</c:v>
                </c:pt>
                <c:pt idx="3">
                  <c:v>T4 2014</c:v>
                </c:pt>
                <c:pt idx="4">
                  <c:v>T1 2015</c:v>
                </c:pt>
                <c:pt idx="5">
                  <c:v>T2 2015</c:v>
                </c:pt>
                <c:pt idx="6">
                  <c:v>T3 2015</c:v>
                </c:pt>
                <c:pt idx="7">
                  <c:v>T4 2015</c:v>
                </c:pt>
                <c:pt idx="8">
                  <c:v>T1 2016</c:v>
                </c:pt>
                <c:pt idx="9">
                  <c:v>T2 2016</c:v>
                </c:pt>
                <c:pt idx="10">
                  <c:v>T3 2016</c:v>
                </c:pt>
                <c:pt idx="11">
                  <c:v>T4 2016</c:v>
                </c:pt>
                <c:pt idx="12">
                  <c:v>T1 2017</c:v>
                </c:pt>
                <c:pt idx="13">
                  <c:v>T2 2017</c:v>
                </c:pt>
                <c:pt idx="14">
                  <c:v>T3 2017</c:v>
                </c:pt>
                <c:pt idx="15">
                  <c:v>T4 2017</c:v>
                </c:pt>
                <c:pt idx="16">
                  <c:v>T1 2018</c:v>
                </c:pt>
                <c:pt idx="17">
                  <c:v>T2 2018</c:v>
                </c:pt>
                <c:pt idx="18">
                  <c:v>T3 2018</c:v>
                </c:pt>
                <c:pt idx="19">
                  <c:v>T4 2018</c:v>
                </c:pt>
                <c:pt idx="20">
                  <c:v>T1 2019</c:v>
                </c:pt>
                <c:pt idx="21">
                  <c:v>T2 2019</c:v>
                </c:pt>
                <c:pt idx="22">
                  <c:v>T3 2019</c:v>
                </c:pt>
                <c:pt idx="23">
                  <c:v>T4 2019</c:v>
                </c:pt>
                <c:pt idx="24">
                  <c:v>T1 2020</c:v>
                </c:pt>
                <c:pt idx="25">
                  <c:v>T2 2020</c:v>
                </c:pt>
                <c:pt idx="26">
                  <c:v>T3 2020</c:v>
                </c:pt>
                <c:pt idx="27">
                  <c:v>T4 2020</c:v>
                </c:pt>
                <c:pt idx="28">
                  <c:v>T1 2021</c:v>
                </c:pt>
                <c:pt idx="29">
                  <c:v>T2 2021</c:v>
                </c:pt>
                <c:pt idx="30">
                  <c:v>T3 2021</c:v>
                </c:pt>
                <c:pt idx="31">
                  <c:v>T4 2021</c:v>
                </c:pt>
                <c:pt idx="32">
                  <c:v>T1 2022</c:v>
                </c:pt>
                <c:pt idx="33">
                  <c:v>T2 2022</c:v>
                </c:pt>
                <c:pt idx="34">
                  <c:v>T3 2022</c:v>
                </c:pt>
                <c:pt idx="35">
                  <c:v>T4 2022</c:v>
                </c:pt>
                <c:pt idx="36">
                  <c:v>T1 2023</c:v>
                </c:pt>
                <c:pt idx="37">
                  <c:v>T2 2023</c:v>
                </c:pt>
                <c:pt idx="38">
                  <c:v>T3 2023</c:v>
                </c:pt>
                <c:pt idx="39">
                  <c:v>T4 2023</c:v>
                </c:pt>
                <c:pt idx="40">
                  <c:v>T1 2024</c:v>
                </c:pt>
                <c:pt idx="41">
                  <c:v>T2 2024</c:v>
                </c:pt>
              </c:strCache>
            </c:strRef>
          </c:cat>
          <c:val>
            <c:numRef>
              <c:f>'Données graphiques à masquer'!$J$8:$J$49</c:f>
              <c:numCache>
                <c:formatCode>0.0</c:formatCode>
                <c:ptCount val="42"/>
                <c:pt idx="0">
                  <c:v>100</c:v>
                </c:pt>
                <c:pt idx="1">
                  <c:v>100.20040080160319</c:v>
                </c:pt>
                <c:pt idx="2">
                  <c:v>100.28390113560455</c:v>
                </c:pt>
                <c:pt idx="3">
                  <c:v>101.68670674682699</c:v>
                </c:pt>
                <c:pt idx="4">
                  <c:v>102.87241148964597</c:v>
                </c:pt>
                <c:pt idx="5">
                  <c:v>104.44221776887107</c:v>
                </c:pt>
                <c:pt idx="6">
                  <c:v>101.18570474281896</c:v>
                </c:pt>
                <c:pt idx="7">
                  <c:v>100.85170340681361</c:v>
                </c:pt>
                <c:pt idx="8">
                  <c:v>100.91850367401469</c:v>
                </c:pt>
                <c:pt idx="9">
                  <c:v>99.649298597194388</c:v>
                </c:pt>
                <c:pt idx="10">
                  <c:v>100.25050100200401</c:v>
                </c:pt>
                <c:pt idx="11">
                  <c:v>99.665998663994657</c:v>
                </c:pt>
                <c:pt idx="12">
                  <c:v>99.615898463593851</c:v>
                </c:pt>
                <c:pt idx="13">
                  <c:v>99.615898463593851</c:v>
                </c:pt>
                <c:pt idx="14">
                  <c:v>100.65130260521042</c:v>
                </c:pt>
                <c:pt idx="15">
                  <c:v>101.87040748162993</c:v>
                </c:pt>
                <c:pt idx="16">
                  <c:v>101.98730794923179</c:v>
                </c:pt>
                <c:pt idx="17">
                  <c:v>102.35470941883769</c:v>
                </c:pt>
                <c:pt idx="18">
                  <c:v>102.22110888443554</c:v>
                </c:pt>
                <c:pt idx="19">
                  <c:v>102.23780895123579</c:v>
                </c:pt>
                <c:pt idx="20">
                  <c:v>102.27120908483633</c:v>
                </c:pt>
                <c:pt idx="21">
                  <c:v>101.68670674682699</c:v>
                </c:pt>
                <c:pt idx="22">
                  <c:v>99.615898463593851</c:v>
                </c:pt>
                <c:pt idx="23">
                  <c:v>96.977287909151627</c:v>
                </c:pt>
                <c:pt idx="24">
                  <c:v>95.758183032732134</c:v>
                </c:pt>
                <c:pt idx="25">
                  <c:v>110.73814295257181</c:v>
                </c:pt>
                <c:pt idx="26">
                  <c:v>106.17902471609885</c:v>
                </c:pt>
                <c:pt idx="27">
                  <c:v>101.7869071476286</c:v>
                </c:pt>
                <c:pt idx="28">
                  <c:v>101.83700734802939</c:v>
                </c:pt>
                <c:pt idx="29">
                  <c:v>101.08550434201737</c:v>
                </c:pt>
                <c:pt idx="30">
                  <c:v>94.672678690714761</c:v>
                </c:pt>
                <c:pt idx="31">
                  <c:v>89.395457581830328</c:v>
                </c:pt>
                <c:pt idx="32">
                  <c:v>86.222444889779553</c:v>
                </c:pt>
                <c:pt idx="33">
                  <c:v>85.020040080160314</c:v>
                </c:pt>
                <c:pt idx="34">
                  <c:v>84.953239812959254</c:v>
                </c:pt>
                <c:pt idx="35">
                  <c:v>85.153640614562448</c:v>
                </c:pt>
                <c:pt idx="36">
                  <c:v>84.936539746158985</c:v>
                </c:pt>
                <c:pt idx="37">
                  <c:v>85.07014028056112</c:v>
                </c:pt>
                <c:pt idx="38">
                  <c:v>86.356045424181687</c:v>
                </c:pt>
                <c:pt idx="39">
                  <c:v>88.360053440213761</c:v>
                </c:pt>
                <c:pt idx="40">
                  <c:v>87.775551102204403</c:v>
                </c:pt>
                <c:pt idx="41">
                  <c:v>86.690046760187045</c:v>
                </c:pt>
              </c:numCache>
            </c:numRef>
          </c:val>
          <c:smooth val="0"/>
          <c:extLst>
            <c:ext xmlns:c16="http://schemas.microsoft.com/office/drawing/2014/chart" uri="{C3380CC4-5D6E-409C-BE32-E72D297353CC}">
              <c16:uniqueId val="{00000000-494A-43E5-8DF9-CF4F5D800118}"/>
            </c:ext>
          </c:extLst>
        </c:ser>
        <c:ser>
          <c:idx val="1"/>
          <c:order val="1"/>
          <c:tx>
            <c:strRef>
              <c:f>'Données graphiques à masquer'!$K$7</c:f>
              <c:strCache>
                <c:ptCount val="1"/>
                <c:pt idx="0">
                  <c:v>25 à 49 ans</c:v>
                </c:pt>
              </c:strCache>
            </c:strRef>
          </c:tx>
          <c:spPr>
            <a:ln w="25400">
              <a:solidFill>
                <a:srgbClr val="0000FF"/>
              </a:solidFill>
              <a:prstDash val="solid"/>
            </a:ln>
          </c:spPr>
          <c:marker>
            <c:symbol val="none"/>
          </c:marker>
          <c:cat>
            <c:strRef>
              <c:f>'Données graphiques à masquer'!$I$8:$I$49</c:f>
              <c:strCache>
                <c:ptCount val="42"/>
                <c:pt idx="0">
                  <c:v>T1 2014</c:v>
                </c:pt>
                <c:pt idx="1">
                  <c:v>T2 2014</c:v>
                </c:pt>
                <c:pt idx="2">
                  <c:v>T3 2014</c:v>
                </c:pt>
                <c:pt idx="3">
                  <c:v>T4 2014</c:v>
                </c:pt>
                <c:pt idx="4">
                  <c:v>T1 2015</c:v>
                </c:pt>
                <c:pt idx="5">
                  <c:v>T2 2015</c:v>
                </c:pt>
                <c:pt idx="6">
                  <c:v>T3 2015</c:v>
                </c:pt>
                <c:pt idx="7">
                  <c:v>T4 2015</c:v>
                </c:pt>
                <c:pt idx="8">
                  <c:v>T1 2016</c:v>
                </c:pt>
                <c:pt idx="9">
                  <c:v>T2 2016</c:v>
                </c:pt>
                <c:pt idx="10">
                  <c:v>T3 2016</c:v>
                </c:pt>
                <c:pt idx="11">
                  <c:v>T4 2016</c:v>
                </c:pt>
                <c:pt idx="12">
                  <c:v>T1 2017</c:v>
                </c:pt>
                <c:pt idx="13">
                  <c:v>T2 2017</c:v>
                </c:pt>
                <c:pt idx="14">
                  <c:v>T3 2017</c:v>
                </c:pt>
                <c:pt idx="15">
                  <c:v>T4 2017</c:v>
                </c:pt>
                <c:pt idx="16">
                  <c:v>T1 2018</c:v>
                </c:pt>
                <c:pt idx="17">
                  <c:v>T2 2018</c:v>
                </c:pt>
                <c:pt idx="18">
                  <c:v>T3 2018</c:v>
                </c:pt>
                <c:pt idx="19">
                  <c:v>T4 2018</c:v>
                </c:pt>
                <c:pt idx="20">
                  <c:v>T1 2019</c:v>
                </c:pt>
                <c:pt idx="21">
                  <c:v>T2 2019</c:v>
                </c:pt>
                <c:pt idx="22">
                  <c:v>T3 2019</c:v>
                </c:pt>
                <c:pt idx="23">
                  <c:v>T4 2019</c:v>
                </c:pt>
                <c:pt idx="24">
                  <c:v>T1 2020</c:v>
                </c:pt>
                <c:pt idx="25">
                  <c:v>T2 2020</c:v>
                </c:pt>
                <c:pt idx="26">
                  <c:v>T3 2020</c:v>
                </c:pt>
                <c:pt idx="27">
                  <c:v>T4 2020</c:v>
                </c:pt>
                <c:pt idx="28">
                  <c:v>T1 2021</c:v>
                </c:pt>
                <c:pt idx="29">
                  <c:v>T2 2021</c:v>
                </c:pt>
                <c:pt idx="30">
                  <c:v>T3 2021</c:v>
                </c:pt>
                <c:pt idx="31">
                  <c:v>T4 2021</c:v>
                </c:pt>
                <c:pt idx="32">
                  <c:v>T1 2022</c:v>
                </c:pt>
                <c:pt idx="33">
                  <c:v>T2 2022</c:v>
                </c:pt>
                <c:pt idx="34">
                  <c:v>T3 2022</c:v>
                </c:pt>
                <c:pt idx="35">
                  <c:v>T4 2022</c:v>
                </c:pt>
                <c:pt idx="36">
                  <c:v>T1 2023</c:v>
                </c:pt>
                <c:pt idx="37">
                  <c:v>T2 2023</c:v>
                </c:pt>
                <c:pt idx="38">
                  <c:v>T3 2023</c:v>
                </c:pt>
                <c:pt idx="39">
                  <c:v>T4 2023</c:v>
                </c:pt>
                <c:pt idx="40">
                  <c:v>T1 2024</c:v>
                </c:pt>
                <c:pt idx="41">
                  <c:v>T2 2024</c:v>
                </c:pt>
              </c:strCache>
            </c:strRef>
          </c:cat>
          <c:val>
            <c:numRef>
              <c:f>'Données graphiques à masquer'!$K$8:$K$49</c:f>
              <c:numCache>
                <c:formatCode>0.0</c:formatCode>
                <c:ptCount val="42"/>
                <c:pt idx="0">
                  <c:v>100</c:v>
                </c:pt>
                <c:pt idx="1">
                  <c:v>101.18141244421108</c:v>
                </c:pt>
                <c:pt idx="2">
                  <c:v>102.55410118891348</c:v>
                </c:pt>
                <c:pt idx="3">
                  <c:v>104.21182912650488</c:v>
                </c:pt>
                <c:pt idx="4">
                  <c:v>106.24835914938305</c:v>
                </c:pt>
                <c:pt idx="5">
                  <c:v>108.68619435172336</c:v>
                </c:pt>
                <c:pt idx="6">
                  <c:v>108.76870569703334</c:v>
                </c:pt>
                <c:pt idx="7">
                  <c:v>109.86010576454261</c:v>
                </c:pt>
                <c:pt idx="8">
                  <c:v>110.32892022653115</c:v>
                </c:pt>
                <c:pt idx="9">
                  <c:v>109.76634287214493</c:v>
                </c:pt>
                <c:pt idx="10">
                  <c:v>110.72647489029741</c:v>
                </c:pt>
                <c:pt idx="11">
                  <c:v>111.38656565277725</c:v>
                </c:pt>
                <c:pt idx="12">
                  <c:v>112.24918426283614</c:v>
                </c:pt>
                <c:pt idx="13">
                  <c:v>113.17181112402956</c:v>
                </c:pt>
                <c:pt idx="14">
                  <c:v>113.85065446498895</c:v>
                </c:pt>
                <c:pt idx="15">
                  <c:v>114.71327307504782</c:v>
                </c:pt>
                <c:pt idx="16">
                  <c:v>114.80328545174963</c:v>
                </c:pt>
                <c:pt idx="17">
                  <c:v>114.78828338896598</c:v>
                </c:pt>
                <c:pt idx="18">
                  <c:v>114.42448336646289</c:v>
                </c:pt>
                <c:pt idx="19">
                  <c:v>113.92566477890711</c:v>
                </c:pt>
                <c:pt idx="20">
                  <c:v>113.52811011514083</c:v>
                </c:pt>
                <c:pt idx="21">
                  <c:v>112.21542962157297</c:v>
                </c:pt>
                <c:pt idx="22">
                  <c:v>110.53894910550201</c:v>
                </c:pt>
                <c:pt idx="23">
                  <c:v>109.13250571953643</c:v>
                </c:pt>
                <c:pt idx="24">
                  <c:v>108.78745827551288</c:v>
                </c:pt>
                <c:pt idx="25">
                  <c:v>117.04984435359862</c:v>
                </c:pt>
                <c:pt idx="26">
                  <c:v>115.12958031729363</c:v>
                </c:pt>
                <c:pt idx="27">
                  <c:v>112.84926677418146</c:v>
                </c:pt>
                <c:pt idx="28">
                  <c:v>113.18306267111728</c:v>
                </c:pt>
                <c:pt idx="29">
                  <c:v>113.11180287289501</c:v>
                </c:pt>
                <c:pt idx="30">
                  <c:v>109.91261298428535</c:v>
                </c:pt>
                <c:pt idx="31">
                  <c:v>106.09833852154671</c:v>
                </c:pt>
                <c:pt idx="32">
                  <c:v>103.19918988860968</c:v>
                </c:pt>
                <c:pt idx="33">
                  <c:v>101.48895473127556</c:v>
                </c:pt>
                <c:pt idx="34">
                  <c:v>101.48145369988373</c:v>
                </c:pt>
                <c:pt idx="35">
                  <c:v>100.82511345309979</c:v>
                </c:pt>
                <c:pt idx="36">
                  <c:v>100.55132580729851</c:v>
                </c:pt>
                <c:pt idx="37">
                  <c:v>99.981247421520465</c:v>
                </c:pt>
                <c:pt idx="38">
                  <c:v>99.943742264561379</c:v>
                </c:pt>
                <c:pt idx="39">
                  <c:v>100.78760829614073</c:v>
                </c:pt>
                <c:pt idx="40">
                  <c:v>100.63758766830439</c:v>
                </c:pt>
                <c:pt idx="41">
                  <c:v>99.557439147882832</c:v>
                </c:pt>
              </c:numCache>
            </c:numRef>
          </c:val>
          <c:smooth val="0"/>
          <c:extLst>
            <c:ext xmlns:c16="http://schemas.microsoft.com/office/drawing/2014/chart" uri="{C3380CC4-5D6E-409C-BE32-E72D297353CC}">
              <c16:uniqueId val="{00000001-494A-43E5-8DF9-CF4F5D800118}"/>
            </c:ext>
          </c:extLst>
        </c:ser>
        <c:ser>
          <c:idx val="2"/>
          <c:order val="2"/>
          <c:tx>
            <c:strRef>
              <c:f>'Données graphiques à masquer'!$L$7</c:f>
              <c:strCache>
                <c:ptCount val="1"/>
                <c:pt idx="0">
                  <c:v>50 ans ou +</c:v>
                </c:pt>
              </c:strCache>
            </c:strRef>
          </c:tx>
          <c:marker>
            <c:symbol val="none"/>
          </c:marker>
          <c:cat>
            <c:strRef>
              <c:f>'Données graphiques à masquer'!$I$8:$I$49</c:f>
              <c:strCache>
                <c:ptCount val="42"/>
                <c:pt idx="0">
                  <c:v>T1 2014</c:v>
                </c:pt>
                <c:pt idx="1">
                  <c:v>T2 2014</c:v>
                </c:pt>
                <c:pt idx="2">
                  <c:v>T3 2014</c:v>
                </c:pt>
                <c:pt idx="3">
                  <c:v>T4 2014</c:v>
                </c:pt>
                <c:pt idx="4">
                  <c:v>T1 2015</c:v>
                </c:pt>
                <c:pt idx="5">
                  <c:v>T2 2015</c:v>
                </c:pt>
                <c:pt idx="6">
                  <c:v>T3 2015</c:v>
                </c:pt>
                <c:pt idx="7">
                  <c:v>T4 2015</c:v>
                </c:pt>
                <c:pt idx="8">
                  <c:v>T1 2016</c:v>
                </c:pt>
                <c:pt idx="9">
                  <c:v>T2 2016</c:v>
                </c:pt>
                <c:pt idx="10">
                  <c:v>T3 2016</c:v>
                </c:pt>
                <c:pt idx="11">
                  <c:v>T4 2016</c:v>
                </c:pt>
                <c:pt idx="12">
                  <c:v>T1 2017</c:v>
                </c:pt>
                <c:pt idx="13">
                  <c:v>T2 2017</c:v>
                </c:pt>
                <c:pt idx="14">
                  <c:v>T3 2017</c:v>
                </c:pt>
                <c:pt idx="15">
                  <c:v>T4 2017</c:v>
                </c:pt>
                <c:pt idx="16">
                  <c:v>T1 2018</c:v>
                </c:pt>
                <c:pt idx="17">
                  <c:v>T2 2018</c:v>
                </c:pt>
                <c:pt idx="18">
                  <c:v>T3 2018</c:v>
                </c:pt>
                <c:pt idx="19">
                  <c:v>T4 2018</c:v>
                </c:pt>
                <c:pt idx="20">
                  <c:v>T1 2019</c:v>
                </c:pt>
                <c:pt idx="21">
                  <c:v>T2 2019</c:v>
                </c:pt>
                <c:pt idx="22">
                  <c:v>T3 2019</c:v>
                </c:pt>
                <c:pt idx="23">
                  <c:v>T4 2019</c:v>
                </c:pt>
                <c:pt idx="24">
                  <c:v>T1 2020</c:v>
                </c:pt>
                <c:pt idx="25">
                  <c:v>T2 2020</c:v>
                </c:pt>
                <c:pt idx="26">
                  <c:v>T3 2020</c:v>
                </c:pt>
                <c:pt idx="27">
                  <c:v>T4 2020</c:v>
                </c:pt>
                <c:pt idx="28">
                  <c:v>T1 2021</c:v>
                </c:pt>
                <c:pt idx="29">
                  <c:v>T2 2021</c:v>
                </c:pt>
                <c:pt idx="30">
                  <c:v>T3 2021</c:v>
                </c:pt>
                <c:pt idx="31">
                  <c:v>T4 2021</c:v>
                </c:pt>
                <c:pt idx="32">
                  <c:v>T1 2022</c:v>
                </c:pt>
                <c:pt idx="33">
                  <c:v>T2 2022</c:v>
                </c:pt>
                <c:pt idx="34">
                  <c:v>T3 2022</c:v>
                </c:pt>
                <c:pt idx="35">
                  <c:v>T4 2022</c:v>
                </c:pt>
                <c:pt idx="36">
                  <c:v>T1 2023</c:v>
                </c:pt>
                <c:pt idx="37">
                  <c:v>T2 2023</c:v>
                </c:pt>
                <c:pt idx="38">
                  <c:v>T3 2023</c:v>
                </c:pt>
                <c:pt idx="39">
                  <c:v>T4 2023</c:v>
                </c:pt>
                <c:pt idx="40">
                  <c:v>T1 2024</c:v>
                </c:pt>
                <c:pt idx="41">
                  <c:v>T2 2024</c:v>
                </c:pt>
              </c:strCache>
            </c:strRef>
          </c:cat>
          <c:val>
            <c:numRef>
              <c:f>'Données graphiques à masquer'!$L$8:$L$49</c:f>
              <c:numCache>
                <c:formatCode>0.0</c:formatCode>
                <c:ptCount val="42"/>
                <c:pt idx="0">
                  <c:v>100</c:v>
                </c:pt>
                <c:pt idx="1">
                  <c:v>103.09396885125955</c:v>
                </c:pt>
                <c:pt idx="2">
                  <c:v>105.97888575310965</c:v>
                </c:pt>
                <c:pt idx="3">
                  <c:v>108.58158252325703</c:v>
                </c:pt>
                <c:pt idx="4">
                  <c:v>111.55012020487092</c:v>
                </c:pt>
                <c:pt idx="5">
                  <c:v>115.29215009929968</c:v>
                </c:pt>
                <c:pt idx="6">
                  <c:v>118.02027803909272</c:v>
                </c:pt>
                <c:pt idx="7">
                  <c:v>120.45573324971255</c:v>
                </c:pt>
                <c:pt idx="8">
                  <c:v>122.05498066269469</c:v>
                </c:pt>
                <c:pt idx="9">
                  <c:v>123.25702937179889</c:v>
                </c:pt>
                <c:pt idx="10">
                  <c:v>125.52524302289119</c:v>
                </c:pt>
                <c:pt idx="11">
                  <c:v>127.69938329674923</c:v>
                </c:pt>
                <c:pt idx="12">
                  <c:v>130.69927877077453</c:v>
                </c:pt>
                <c:pt idx="13">
                  <c:v>132.94658722692589</c:v>
                </c:pt>
                <c:pt idx="14">
                  <c:v>135.7896937388941</c:v>
                </c:pt>
                <c:pt idx="15">
                  <c:v>137.86976063551793</c:v>
                </c:pt>
                <c:pt idx="16">
                  <c:v>138.74777882303752</c:v>
                </c:pt>
                <c:pt idx="17">
                  <c:v>140.03344831190552</c:v>
                </c:pt>
                <c:pt idx="18">
                  <c:v>140.92191909689558</c:v>
                </c:pt>
                <c:pt idx="19">
                  <c:v>141.73722169959234</c:v>
                </c:pt>
                <c:pt idx="20">
                  <c:v>142.42709313264345</c:v>
                </c:pt>
                <c:pt idx="21">
                  <c:v>141.96717884394272</c:v>
                </c:pt>
                <c:pt idx="22">
                  <c:v>141.03689766907078</c:v>
                </c:pt>
                <c:pt idx="23">
                  <c:v>140.7337723424271</c:v>
                </c:pt>
                <c:pt idx="24">
                  <c:v>140.7651301348385</c:v>
                </c:pt>
                <c:pt idx="25">
                  <c:v>146.68130030312531</c:v>
                </c:pt>
                <c:pt idx="26">
                  <c:v>146.59767952336156</c:v>
                </c:pt>
                <c:pt idx="27">
                  <c:v>145.64649315354865</c:v>
                </c:pt>
                <c:pt idx="28">
                  <c:v>146.20048081948366</c:v>
                </c:pt>
                <c:pt idx="29">
                  <c:v>147.41298212605832</c:v>
                </c:pt>
                <c:pt idx="30">
                  <c:v>145.94961848019233</c:v>
                </c:pt>
                <c:pt idx="31">
                  <c:v>142.86610222640326</c:v>
                </c:pt>
                <c:pt idx="32">
                  <c:v>139.88711194731891</c:v>
                </c:pt>
                <c:pt idx="33">
                  <c:v>138.40284310651197</c:v>
                </c:pt>
                <c:pt idx="34">
                  <c:v>137.93247622034076</c:v>
                </c:pt>
                <c:pt idx="35">
                  <c:v>136.94993205811645</c:v>
                </c:pt>
                <c:pt idx="36">
                  <c:v>136.52137556182711</c:v>
                </c:pt>
                <c:pt idx="37">
                  <c:v>134.93258074631547</c:v>
                </c:pt>
                <c:pt idx="38">
                  <c:v>134.30542489808715</c:v>
                </c:pt>
                <c:pt idx="39">
                  <c:v>135.2879690603115</c:v>
                </c:pt>
                <c:pt idx="40">
                  <c:v>134.62945541967179</c:v>
                </c:pt>
                <c:pt idx="41">
                  <c:v>133.62600606250655</c:v>
                </c:pt>
              </c:numCache>
            </c:numRef>
          </c:val>
          <c:smooth val="0"/>
          <c:extLst>
            <c:ext xmlns:c16="http://schemas.microsoft.com/office/drawing/2014/chart" uri="{C3380CC4-5D6E-409C-BE32-E72D297353CC}">
              <c16:uniqueId val="{00000002-494A-43E5-8DF9-CF4F5D800118}"/>
            </c:ext>
          </c:extLst>
        </c:ser>
        <c:dLbls>
          <c:showLegendKey val="0"/>
          <c:showVal val="0"/>
          <c:showCatName val="0"/>
          <c:showSerName val="0"/>
          <c:showPercent val="0"/>
          <c:showBubbleSize val="0"/>
        </c:dLbls>
        <c:smooth val="0"/>
        <c:axId val="247823360"/>
        <c:axId val="253109376"/>
      </c:lineChart>
      <c:catAx>
        <c:axId val="247823360"/>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53109376"/>
        <c:crossesAt val="100"/>
        <c:auto val="0"/>
        <c:lblAlgn val="ctr"/>
        <c:lblOffset val="100"/>
        <c:tickLblSkip val="4"/>
        <c:tickMarkSkip val="4"/>
        <c:noMultiLvlLbl val="0"/>
      </c:catAx>
      <c:valAx>
        <c:axId val="253109376"/>
        <c:scaling>
          <c:orientation val="minMax"/>
          <c:max val="150"/>
          <c:min val="8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7823360"/>
        <c:crosses val="autoZero"/>
        <c:crossBetween val="midCat"/>
        <c:majorUnit val="10"/>
      </c:valAx>
    </c:plotArea>
    <c:legend>
      <c:legendPos val="r"/>
      <c:layout>
        <c:manualLayout>
          <c:xMode val="edge"/>
          <c:yMode val="edge"/>
          <c:x val="0.25492957746478873"/>
          <c:y val="0.21060965954077593"/>
          <c:w val="0.4549295774647889"/>
          <c:h val="7.6009501187648598E-2"/>
        </c:manualLayout>
      </c:layout>
      <c:overlay val="0"/>
    </c:legend>
    <c:plotVisOnly val="1"/>
    <c:dispBlanksAs val="gap"/>
    <c:showDLblsOverMax val="0"/>
  </c:chart>
  <c:printSettings>
    <c:headerFooter/>
    <c:pageMargins b="0.75000000000000999" l="0.70000000000000062" r="0.70000000000000062" t="0.75000000000000999"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90140845070744E-2"/>
          <c:y val="0.2945368171021378"/>
          <c:w val="0.8352112676056338"/>
          <c:h val="0.56057007125890734"/>
        </c:manualLayout>
      </c:layout>
      <c:lineChart>
        <c:grouping val="standard"/>
        <c:varyColors val="0"/>
        <c:ser>
          <c:idx val="0"/>
          <c:order val="0"/>
          <c:tx>
            <c:strRef>
              <c:f>'Données graphiques à masquer'!$T$7</c:f>
              <c:strCache>
                <c:ptCount val="1"/>
                <c:pt idx="0">
                  <c:v>Moins d'1 an</c:v>
                </c:pt>
              </c:strCache>
            </c:strRef>
          </c:tx>
          <c:spPr>
            <a:ln w="25400">
              <a:solidFill>
                <a:srgbClr val="FF0000"/>
              </a:solidFill>
              <a:prstDash val="solid"/>
            </a:ln>
          </c:spPr>
          <c:marker>
            <c:symbol val="none"/>
          </c:marker>
          <c:cat>
            <c:strRef>
              <c:f>'Données graphiques à masquer'!$S$8:$S$49</c:f>
              <c:strCache>
                <c:ptCount val="42"/>
                <c:pt idx="0">
                  <c:v>T1 2014</c:v>
                </c:pt>
                <c:pt idx="1">
                  <c:v>T2 2014</c:v>
                </c:pt>
                <c:pt idx="2">
                  <c:v>T3 2014</c:v>
                </c:pt>
                <c:pt idx="3">
                  <c:v>T4 2014</c:v>
                </c:pt>
                <c:pt idx="4">
                  <c:v>T1 2015</c:v>
                </c:pt>
                <c:pt idx="5">
                  <c:v>T2 2015</c:v>
                </c:pt>
                <c:pt idx="6">
                  <c:v>T3 2015</c:v>
                </c:pt>
                <c:pt idx="7">
                  <c:v>T4 2015</c:v>
                </c:pt>
                <c:pt idx="8">
                  <c:v>T1 2016</c:v>
                </c:pt>
                <c:pt idx="9">
                  <c:v>T2 2016</c:v>
                </c:pt>
                <c:pt idx="10">
                  <c:v>T3 2016</c:v>
                </c:pt>
                <c:pt idx="11">
                  <c:v>T4 2016</c:v>
                </c:pt>
                <c:pt idx="12">
                  <c:v>T1 2017</c:v>
                </c:pt>
                <c:pt idx="13">
                  <c:v>T2 2017</c:v>
                </c:pt>
                <c:pt idx="14">
                  <c:v>T3 2017</c:v>
                </c:pt>
                <c:pt idx="15">
                  <c:v>T4 2017</c:v>
                </c:pt>
                <c:pt idx="16">
                  <c:v>T1 2018</c:v>
                </c:pt>
                <c:pt idx="17">
                  <c:v>T2 2018</c:v>
                </c:pt>
                <c:pt idx="18">
                  <c:v>T3 2018</c:v>
                </c:pt>
                <c:pt idx="19">
                  <c:v>T4 2018</c:v>
                </c:pt>
                <c:pt idx="20">
                  <c:v>T1 2019</c:v>
                </c:pt>
                <c:pt idx="21">
                  <c:v>T2 2019</c:v>
                </c:pt>
                <c:pt idx="22">
                  <c:v>T3 2019</c:v>
                </c:pt>
                <c:pt idx="23">
                  <c:v>T4 2019</c:v>
                </c:pt>
                <c:pt idx="24">
                  <c:v>T1 2020</c:v>
                </c:pt>
                <c:pt idx="25">
                  <c:v>T2 2020</c:v>
                </c:pt>
                <c:pt idx="26">
                  <c:v>T3 2020</c:v>
                </c:pt>
                <c:pt idx="27">
                  <c:v>T4 2020</c:v>
                </c:pt>
                <c:pt idx="28">
                  <c:v>T1 2021</c:v>
                </c:pt>
                <c:pt idx="29">
                  <c:v>T2 2021</c:v>
                </c:pt>
                <c:pt idx="30">
                  <c:v>T3 2021</c:v>
                </c:pt>
                <c:pt idx="31">
                  <c:v>T4 2021</c:v>
                </c:pt>
                <c:pt idx="32">
                  <c:v>T1 2022</c:v>
                </c:pt>
                <c:pt idx="33">
                  <c:v>T2 2022</c:v>
                </c:pt>
                <c:pt idx="34">
                  <c:v>T3 2022</c:v>
                </c:pt>
                <c:pt idx="35">
                  <c:v>T4 2022</c:v>
                </c:pt>
                <c:pt idx="36">
                  <c:v>T1 2023</c:v>
                </c:pt>
                <c:pt idx="37">
                  <c:v>T2 2023</c:v>
                </c:pt>
                <c:pt idx="38">
                  <c:v>T3 2023</c:v>
                </c:pt>
                <c:pt idx="39">
                  <c:v>T4 2023</c:v>
                </c:pt>
                <c:pt idx="40">
                  <c:v>T1 2024</c:v>
                </c:pt>
                <c:pt idx="41">
                  <c:v>T2 2024</c:v>
                </c:pt>
              </c:strCache>
            </c:strRef>
          </c:cat>
          <c:val>
            <c:numRef>
              <c:f>'Données graphiques à masquer'!$T$8:$T$49</c:f>
              <c:numCache>
                <c:formatCode>0.0</c:formatCode>
                <c:ptCount val="42"/>
                <c:pt idx="0">
                  <c:v>100</c:v>
                </c:pt>
                <c:pt idx="1">
                  <c:v>100.74451410658307</c:v>
                </c:pt>
                <c:pt idx="2">
                  <c:v>101.61442006269593</c:v>
                </c:pt>
                <c:pt idx="3">
                  <c:v>103.11128526645767</c:v>
                </c:pt>
                <c:pt idx="4">
                  <c:v>104.62382445141066</c:v>
                </c:pt>
                <c:pt idx="5">
                  <c:v>106.24608150470219</c:v>
                </c:pt>
                <c:pt idx="6">
                  <c:v>104.69827586206897</c:v>
                </c:pt>
                <c:pt idx="7">
                  <c:v>104.90987460815046</c:v>
                </c:pt>
                <c:pt idx="8">
                  <c:v>104.9294670846395</c:v>
                </c:pt>
                <c:pt idx="9">
                  <c:v>105.53291536050158</c:v>
                </c:pt>
                <c:pt idx="10">
                  <c:v>108.3385579937304</c:v>
                </c:pt>
                <c:pt idx="11">
                  <c:v>109.25940438871473</c:v>
                </c:pt>
                <c:pt idx="12">
                  <c:v>110.63871473354232</c:v>
                </c:pt>
                <c:pt idx="13">
                  <c:v>110.43103448275862</c:v>
                </c:pt>
                <c:pt idx="14">
                  <c:v>110.44670846394983</c:v>
                </c:pt>
                <c:pt idx="15">
                  <c:v>110.31739811912227</c:v>
                </c:pt>
                <c:pt idx="16">
                  <c:v>108.94984326018809</c:v>
                </c:pt>
                <c:pt idx="17">
                  <c:v>107.89968652037618</c:v>
                </c:pt>
                <c:pt idx="18">
                  <c:v>107.02978056426333</c:v>
                </c:pt>
                <c:pt idx="19">
                  <c:v>106.22648902821317</c:v>
                </c:pt>
                <c:pt idx="20">
                  <c:v>105.63087774294671</c:v>
                </c:pt>
                <c:pt idx="21">
                  <c:v>104.26332288401254</c:v>
                </c:pt>
                <c:pt idx="22">
                  <c:v>102.42163009404388</c:v>
                </c:pt>
                <c:pt idx="23">
                  <c:v>101.55564263322884</c:v>
                </c:pt>
                <c:pt idx="24">
                  <c:v>102.33150470219437</c:v>
                </c:pt>
                <c:pt idx="25">
                  <c:v>111.51253918495298</c:v>
                </c:pt>
                <c:pt idx="26">
                  <c:v>106.25783699059561</c:v>
                </c:pt>
                <c:pt idx="27">
                  <c:v>101.34796238244515</c:v>
                </c:pt>
                <c:pt idx="28">
                  <c:v>100.01175548589343</c:v>
                </c:pt>
                <c:pt idx="29">
                  <c:v>100.80721003134796</c:v>
                </c:pt>
                <c:pt idx="30">
                  <c:v>99.361285266457671</c:v>
                </c:pt>
                <c:pt idx="31">
                  <c:v>97.100313479623821</c:v>
                </c:pt>
                <c:pt idx="32">
                  <c:v>97.092476489028215</c:v>
                </c:pt>
                <c:pt idx="33">
                  <c:v>98.134796238244519</c:v>
                </c:pt>
                <c:pt idx="34">
                  <c:v>99.890282131661451</c:v>
                </c:pt>
                <c:pt idx="35">
                  <c:v>101.21473354231976</c:v>
                </c:pt>
                <c:pt idx="36">
                  <c:v>102.24137931034483</c:v>
                </c:pt>
                <c:pt idx="37">
                  <c:v>101.86128526645768</c:v>
                </c:pt>
                <c:pt idx="38">
                  <c:v>102.08072100313478</c:v>
                </c:pt>
                <c:pt idx="39">
                  <c:v>102.74686520376176</c:v>
                </c:pt>
                <c:pt idx="40">
                  <c:v>101.8769592476489</c:v>
                </c:pt>
                <c:pt idx="41">
                  <c:v>101.04623824451411</c:v>
                </c:pt>
              </c:numCache>
            </c:numRef>
          </c:val>
          <c:smooth val="0"/>
          <c:extLst>
            <c:ext xmlns:c16="http://schemas.microsoft.com/office/drawing/2014/chart" uri="{C3380CC4-5D6E-409C-BE32-E72D297353CC}">
              <c16:uniqueId val="{00000000-C998-4F9C-A22E-312ACE4DAB4B}"/>
            </c:ext>
          </c:extLst>
        </c:ser>
        <c:ser>
          <c:idx val="1"/>
          <c:order val="1"/>
          <c:tx>
            <c:strRef>
              <c:f>'Données graphiques à masquer'!$U$7</c:f>
              <c:strCache>
                <c:ptCount val="1"/>
                <c:pt idx="0">
                  <c:v>1 an ou plus</c:v>
                </c:pt>
              </c:strCache>
            </c:strRef>
          </c:tx>
          <c:spPr>
            <a:ln w="25400">
              <a:solidFill>
                <a:srgbClr val="0000FF"/>
              </a:solidFill>
              <a:prstDash val="solid"/>
            </a:ln>
          </c:spPr>
          <c:marker>
            <c:symbol val="none"/>
          </c:marker>
          <c:cat>
            <c:strRef>
              <c:f>'Données graphiques à masquer'!$S$8:$S$49</c:f>
              <c:strCache>
                <c:ptCount val="42"/>
                <c:pt idx="0">
                  <c:v>T1 2014</c:v>
                </c:pt>
                <c:pt idx="1">
                  <c:v>T2 2014</c:v>
                </c:pt>
                <c:pt idx="2">
                  <c:v>T3 2014</c:v>
                </c:pt>
                <c:pt idx="3">
                  <c:v>T4 2014</c:v>
                </c:pt>
                <c:pt idx="4">
                  <c:v>T1 2015</c:v>
                </c:pt>
                <c:pt idx="5">
                  <c:v>T2 2015</c:v>
                </c:pt>
                <c:pt idx="6">
                  <c:v>T3 2015</c:v>
                </c:pt>
                <c:pt idx="7">
                  <c:v>T4 2015</c:v>
                </c:pt>
                <c:pt idx="8">
                  <c:v>T1 2016</c:v>
                </c:pt>
                <c:pt idx="9">
                  <c:v>T2 2016</c:v>
                </c:pt>
                <c:pt idx="10">
                  <c:v>T3 2016</c:v>
                </c:pt>
                <c:pt idx="11">
                  <c:v>T4 2016</c:v>
                </c:pt>
                <c:pt idx="12">
                  <c:v>T1 2017</c:v>
                </c:pt>
                <c:pt idx="13">
                  <c:v>T2 2017</c:v>
                </c:pt>
                <c:pt idx="14">
                  <c:v>T3 2017</c:v>
                </c:pt>
                <c:pt idx="15">
                  <c:v>T4 2017</c:v>
                </c:pt>
                <c:pt idx="16">
                  <c:v>T1 2018</c:v>
                </c:pt>
                <c:pt idx="17">
                  <c:v>T2 2018</c:v>
                </c:pt>
                <c:pt idx="18">
                  <c:v>T3 2018</c:v>
                </c:pt>
                <c:pt idx="19">
                  <c:v>T4 2018</c:v>
                </c:pt>
                <c:pt idx="20">
                  <c:v>T1 2019</c:v>
                </c:pt>
                <c:pt idx="21">
                  <c:v>T2 2019</c:v>
                </c:pt>
                <c:pt idx="22">
                  <c:v>T3 2019</c:v>
                </c:pt>
                <c:pt idx="23">
                  <c:v>T4 2019</c:v>
                </c:pt>
                <c:pt idx="24">
                  <c:v>T1 2020</c:v>
                </c:pt>
                <c:pt idx="25">
                  <c:v>T2 2020</c:v>
                </c:pt>
                <c:pt idx="26">
                  <c:v>T3 2020</c:v>
                </c:pt>
                <c:pt idx="27">
                  <c:v>T4 2020</c:v>
                </c:pt>
                <c:pt idx="28">
                  <c:v>T1 2021</c:v>
                </c:pt>
                <c:pt idx="29">
                  <c:v>T2 2021</c:v>
                </c:pt>
                <c:pt idx="30">
                  <c:v>T3 2021</c:v>
                </c:pt>
                <c:pt idx="31">
                  <c:v>T4 2021</c:v>
                </c:pt>
                <c:pt idx="32">
                  <c:v>T1 2022</c:v>
                </c:pt>
                <c:pt idx="33">
                  <c:v>T2 2022</c:v>
                </c:pt>
                <c:pt idx="34">
                  <c:v>T3 2022</c:v>
                </c:pt>
                <c:pt idx="35">
                  <c:v>T4 2022</c:v>
                </c:pt>
                <c:pt idx="36">
                  <c:v>T1 2023</c:v>
                </c:pt>
                <c:pt idx="37">
                  <c:v>T2 2023</c:v>
                </c:pt>
                <c:pt idx="38">
                  <c:v>T3 2023</c:v>
                </c:pt>
                <c:pt idx="39">
                  <c:v>T4 2023</c:v>
                </c:pt>
                <c:pt idx="40">
                  <c:v>T1 2024</c:v>
                </c:pt>
                <c:pt idx="41">
                  <c:v>T2 2024</c:v>
                </c:pt>
              </c:strCache>
            </c:strRef>
          </c:cat>
          <c:val>
            <c:numRef>
              <c:f>'Données graphiques à masquer'!$U$8:$U$49</c:f>
              <c:numCache>
                <c:formatCode>0.0</c:formatCode>
                <c:ptCount val="42"/>
                <c:pt idx="0">
                  <c:v>100</c:v>
                </c:pt>
                <c:pt idx="1">
                  <c:v>102.59926932981973</c:v>
                </c:pt>
                <c:pt idx="2">
                  <c:v>105.1446367610948</c:v>
                </c:pt>
                <c:pt idx="3">
                  <c:v>107.50434209738276</c:v>
                </c:pt>
                <c:pt idx="4">
                  <c:v>110.55878301491286</c:v>
                </c:pt>
                <c:pt idx="5">
                  <c:v>114.67928370365934</c:v>
                </c:pt>
                <c:pt idx="6">
                  <c:v>117.57800802539377</c:v>
                </c:pt>
                <c:pt idx="7">
                  <c:v>120.2731029526262</c:v>
                </c:pt>
                <c:pt idx="8">
                  <c:v>121.92609450799546</c:v>
                </c:pt>
                <c:pt idx="9">
                  <c:v>120.34497215068576</c:v>
                </c:pt>
                <c:pt idx="10">
                  <c:v>119.10522848415883</c:v>
                </c:pt>
                <c:pt idx="11">
                  <c:v>119.78199676588608</c:v>
                </c:pt>
                <c:pt idx="12">
                  <c:v>120.75822003952806</c:v>
                </c:pt>
                <c:pt idx="13">
                  <c:v>123.83661735641134</c:v>
                </c:pt>
                <c:pt idx="14">
                  <c:v>126.89704737377971</c:v>
                </c:pt>
                <c:pt idx="15">
                  <c:v>130.10720488710547</c:v>
                </c:pt>
                <c:pt idx="16">
                  <c:v>132.87416901239743</c:v>
                </c:pt>
                <c:pt idx="17">
                  <c:v>135.32969994609809</c:v>
                </c:pt>
                <c:pt idx="18">
                  <c:v>136.53949811343355</c:v>
                </c:pt>
                <c:pt idx="19">
                  <c:v>137.43187398933941</c:v>
                </c:pt>
                <c:pt idx="20">
                  <c:v>138.12062047074326</c:v>
                </c:pt>
                <c:pt idx="21">
                  <c:v>137.64748158351802</c:v>
                </c:pt>
                <c:pt idx="22">
                  <c:v>136.51554171408037</c:v>
                </c:pt>
                <c:pt idx="23">
                  <c:v>134.46128046954541</c:v>
                </c:pt>
                <c:pt idx="24">
                  <c:v>132.30520452775946</c:v>
                </c:pt>
                <c:pt idx="25">
                  <c:v>140.23477271366113</c:v>
                </c:pt>
                <c:pt idx="26">
                  <c:v>143.51679942504643</c:v>
                </c:pt>
                <c:pt idx="27">
                  <c:v>145.25363837815178</c:v>
                </c:pt>
                <c:pt idx="28">
                  <c:v>148.17631909923938</c:v>
                </c:pt>
                <c:pt idx="29">
                  <c:v>147.26597592381864</c:v>
                </c:pt>
                <c:pt idx="30">
                  <c:v>141.22896328681799</c:v>
                </c:pt>
                <c:pt idx="31">
                  <c:v>134.93441935677069</c:v>
                </c:pt>
                <c:pt idx="32">
                  <c:v>127.47200095825598</c:v>
                </c:pt>
                <c:pt idx="33">
                  <c:v>121.87219260945079</c:v>
                </c:pt>
                <c:pt idx="34">
                  <c:v>118.87165359046534</c:v>
                </c:pt>
                <c:pt idx="35">
                  <c:v>115.32011738635684</c:v>
                </c:pt>
                <c:pt idx="36">
                  <c:v>112.97837934958378</c:v>
                </c:pt>
                <c:pt idx="37">
                  <c:v>111.79852668143977</c:v>
                </c:pt>
                <c:pt idx="38">
                  <c:v>111.49907168952507</c:v>
                </c:pt>
                <c:pt idx="39">
                  <c:v>113.11013954602622</c:v>
                </c:pt>
                <c:pt idx="40">
                  <c:v>113.60723483260466</c:v>
                </c:pt>
                <c:pt idx="41">
                  <c:v>112.19380727076719</c:v>
                </c:pt>
              </c:numCache>
            </c:numRef>
          </c:val>
          <c:smooth val="0"/>
          <c:extLst>
            <c:ext xmlns:c16="http://schemas.microsoft.com/office/drawing/2014/chart" uri="{C3380CC4-5D6E-409C-BE32-E72D297353CC}">
              <c16:uniqueId val="{00000001-C998-4F9C-A22E-312ACE4DAB4B}"/>
            </c:ext>
          </c:extLst>
        </c:ser>
        <c:dLbls>
          <c:showLegendKey val="0"/>
          <c:showVal val="0"/>
          <c:showCatName val="0"/>
          <c:showSerName val="0"/>
          <c:showPercent val="0"/>
          <c:showBubbleSize val="0"/>
        </c:dLbls>
        <c:smooth val="0"/>
        <c:axId val="325241856"/>
        <c:axId val="333787904"/>
      </c:lineChart>
      <c:catAx>
        <c:axId val="325241856"/>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333787904"/>
        <c:crossesAt val="100"/>
        <c:auto val="0"/>
        <c:lblAlgn val="ctr"/>
        <c:lblOffset val="100"/>
        <c:tickLblSkip val="4"/>
        <c:tickMarkSkip val="4"/>
        <c:noMultiLvlLbl val="0"/>
      </c:catAx>
      <c:valAx>
        <c:axId val="333787904"/>
        <c:scaling>
          <c:orientation val="minMax"/>
          <c:max val="150"/>
          <c:min val="9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325241856"/>
        <c:crosses val="autoZero"/>
        <c:crossBetween val="midCat"/>
        <c:majorUnit val="10"/>
      </c:valAx>
    </c:plotArea>
    <c:legend>
      <c:legendPos val="r"/>
      <c:layout>
        <c:manualLayout>
          <c:xMode val="edge"/>
          <c:yMode val="edge"/>
          <c:x val="0.25352112676056326"/>
          <c:y val="0.22090261282660331"/>
          <c:w val="0.45492957746478879"/>
          <c:h val="7.6009501187648737E-2"/>
        </c:manualLayout>
      </c:layout>
      <c:overlay val="0"/>
    </c:legend>
    <c:plotVisOnly val="1"/>
    <c:dispBlanksAs val="gap"/>
    <c:showDLblsOverMax val="0"/>
  </c:chart>
  <c:printSettings>
    <c:headerFooter/>
    <c:pageMargins b="0.75000000000001021" l="0.70000000000000062" r="0.70000000000000062" t="0.75000000000001021"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11</xdr:col>
      <xdr:colOff>123825</xdr:colOff>
      <xdr:row>4</xdr:row>
      <xdr:rowOff>38100</xdr:rowOff>
    </xdr:from>
    <xdr:ext cx="4733925" cy="781050"/>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9134475" y="1990725"/>
          <a:ext cx="4733925"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fr-FR"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9525</xdr:colOff>
      <xdr:row>23</xdr:row>
      <xdr:rowOff>9525</xdr:rowOff>
    </xdr:from>
    <xdr:to>
      <xdr:col>6</xdr:col>
      <xdr:colOff>714375</xdr:colOff>
      <xdr:row>43</xdr:row>
      <xdr:rowOff>104775</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xdr:colOff>
      <xdr:row>47</xdr:row>
      <xdr:rowOff>9525</xdr:rowOff>
    </xdr:from>
    <xdr:to>
      <xdr:col>6</xdr:col>
      <xdr:colOff>734454</xdr:colOff>
      <xdr:row>68</xdr:row>
      <xdr:rowOff>19050</xdr:rowOff>
    </xdr:to>
    <xdr:graphicFrame macro="">
      <xdr:nvGraphicFramePr>
        <xdr:cNvPr id="3074" name="Graphique 2">
          <a:extLst>
            <a:ext uri="{FF2B5EF4-FFF2-40B4-BE49-F238E27FC236}">
              <a16:creationId xmlns:a16="http://schemas.microsoft.com/office/drawing/2014/main" id="{00000000-0008-0000-04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28574</xdr:colOff>
      <xdr:row>69</xdr:row>
      <xdr:rowOff>114300</xdr:rowOff>
    </xdr:from>
    <xdr:to>
      <xdr:col>6</xdr:col>
      <xdr:colOff>743979</xdr:colOff>
      <xdr:row>90</xdr:row>
      <xdr:rowOff>123825</xdr:rowOff>
    </xdr:to>
    <xdr:graphicFrame macro="">
      <xdr:nvGraphicFramePr>
        <xdr:cNvPr id="3075" name="Graphique 2">
          <a:extLst>
            <a:ext uri="{FF2B5EF4-FFF2-40B4-BE49-F238E27FC236}">
              <a16:creationId xmlns:a16="http://schemas.microsoft.com/office/drawing/2014/main" id="{00000000-0008-0000-04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69</xdr:row>
      <xdr:rowOff>142875</xdr:rowOff>
    </xdr:from>
    <xdr:to>
      <xdr:col>6</xdr:col>
      <xdr:colOff>238125</xdr:colOff>
      <xdr:row>74</xdr:row>
      <xdr:rowOff>57150</xdr:rowOff>
    </xdr:to>
    <xdr:sp macro="" textlink="">
      <xdr:nvSpPr>
        <xdr:cNvPr id="5" name="ZoneTexte 4">
          <a:extLst>
            <a:ext uri="{FF2B5EF4-FFF2-40B4-BE49-F238E27FC236}">
              <a16:creationId xmlns:a16="http://schemas.microsoft.com/office/drawing/2014/main" id="{00000000-0008-0000-0400-000005000000}"/>
            </a:ext>
          </a:extLst>
        </xdr:cNvPr>
        <xdr:cNvSpPr txBox="1"/>
      </xdr:nvSpPr>
      <xdr:spPr>
        <a:xfrm>
          <a:off x="762000" y="13382625"/>
          <a:ext cx="6010275" cy="8667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rtl="0">
            <a:defRPr sz="1000"/>
          </a:pPr>
          <a:r>
            <a:rPr lang="fr-FR" sz="1400" b="1" i="0" u="none" strike="noStrike" baseline="0">
              <a:solidFill>
                <a:srgbClr val="000000"/>
              </a:solidFill>
              <a:latin typeface="+mn-lt"/>
            </a:rPr>
            <a:t>Evolution du nombre de demandeurs d'emploi inscrits en moyenne sur le trimestre </a:t>
          </a:r>
        </a:p>
        <a:p>
          <a:pPr algn="ctr" rtl="0">
            <a:defRPr sz="1000"/>
          </a:pPr>
          <a:r>
            <a:rPr lang="fr-FR" sz="1400" b="1" i="0" u="none" strike="noStrike" baseline="0">
              <a:solidFill>
                <a:srgbClr val="000000"/>
              </a:solidFill>
              <a:latin typeface="+mn-lt"/>
            </a:rPr>
            <a:t>à Pôle emploi en catégories A, B, C par anciennété d'inscription en Paca </a:t>
          </a:r>
        </a:p>
        <a:p>
          <a:pPr algn="ctr" rtl="0">
            <a:defRPr sz="1000"/>
          </a:pPr>
          <a:r>
            <a:rPr lang="fr-FR" sz="1200" b="0" i="1" u="none" strike="noStrike" baseline="0">
              <a:solidFill>
                <a:srgbClr val="000000"/>
              </a:solidFill>
              <a:latin typeface="Calibri"/>
            </a:rPr>
            <a:t>(en indice base 100 au T1 2014, données CVS-CJO)</a:t>
          </a:r>
        </a:p>
        <a:p>
          <a:pPr algn="ctr" rtl="0">
            <a:defRPr sz="1000"/>
          </a:pPr>
          <a:endParaRPr lang="fr-FR" sz="1200" b="0" i="1" u="none" strike="noStrike" baseline="0">
            <a:solidFill>
              <a:srgbClr val="000000"/>
            </a:solidFill>
            <a:latin typeface="Calibri"/>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cdr:x>
      <cdr:y>0.91746</cdr:y>
    </cdr:from>
    <cdr:to>
      <cdr:x>0.91166</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0" y="3705234"/>
          <a:ext cx="7077074" cy="333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rtl="0" eaLnBrk="1" fontAlgn="auto" latinLnBrk="0" hangingPunct="1"/>
          <a:r>
            <a:rPr lang="fr-FR" sz="1000" baseline="0">
              <a:effectLst/>
              <a:latin typeface="+mn-lt"/>
              <a:ea typeface="+mn-ea"/>
              <a:cs typeface="+mn-cs"/>
            </a:rPr>
            <a:t>Note : données en moyenne trimestrielle, corrigées des variations saisonnières et des effets des jours ouvrables (CVS-CJO)</a:t>
          </a:r>
          <a:endParaRPr lang="fr-FR" sz="1000">
            <a:effectLst/>
          </a:endParaRPr>
        </a:p>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0.09342</cdr:x>
      <cdr:y>0.00868</cdr:y>
    </cdr:from>
    <cdr:to>
      <cdr:x>0.95685</cdr:x>
      <cdr:y>0.22444</cdr:y>
    </cdr:to>
    <cdr:sp macro="" textlink="">
      <cdr:nvSpPr>
        <cdr:cNvPr id="5122" name="ZoneTexte 4"/>
        <cdr:cNvSpPr txBox="1">
          <a:spLocks xmlns:a="http://schemas.openxmlformats.org/drawingml/2006/main" noChangeArrowheads="1"/>
        </cdr:cNvSpPr>
      </cdr:nvSpPr>
      <cdr:spPr bwMode="auto">
        <a:xfrm xmlns:a="http://schemas.openxmlformats.org/drawingml/2006/main">
          <a:off x="739513" y="34807"/>
          <a:ext cx="6835175" cy="865203"/>
        </a:xfrm>
        <a:prstGeom xmlns:a="http://schemas.openxmlformats.org/drawingml/2006/main" prst="rect">
          <a:avLst/>
        </a:prstGeom>
        <a:solidFill xmlns:a="http://schemas.openxmlformats.org/drawingml/2006/main">
          <a:sysClr val="window" lastClr="FFFFFF"/>
        </a:solidFill>
        <a:ln xmlns:a="http://schemas.openxmlformats.org/drawingml/2006/main" w="9525">
          <a:noFill/>
          <a:miter lim="800000"/>
          <a:headEnd/>
          <a:tailEnd/>
        </a:ln>
      </cdr:spPr>
      <cdr:txBody>
        <a:bodyPr xmlns:a="http://schemas.openxmlformats.org/drawingml/2006/main" vertOverflow="clip" wrap="square" lIns="36576" tIns="32004" rIns="36576" bIns="0" anchor="t" upright="1"/>
        <a:lstStyle xmlns:a="http://schemas.openxmlformats.org/drawingml/2006/main"/>
        <a:p xmlns:a="http://schemas.openxmlformats.org/drawingml/2006/main">
          <a:pPr algn="ctr" rtl="0"/>
          <a:r>
            <a:rPr lang="fr-FR" sz="1400" b="1" i="0" u="none" strike="noStrike" baseline="0">
              <a:solidFill>
                <a:srgbClr val="000000"/>
              </a:solidFill>
              <a:latin typeface="Calibri"/>
            </a:rPr>
            <a:t>Evolution du nombre </a:t>
          </a:r>
          <a:r>
            <a:rPr lang="fr-FR" sz="1400" b="1" i="0" baseline="0">
              <a:effectLst/>
              <a:latin typeface="+mn-lt"/>
              <a:ea typeface="+mn-ea"/>
              <a:cs typeface="+mn-cs"/>
            </a:rPr>
            <a:t>de demandeurs d'emploi inscrits en moyenne sur le trimestre </a:t>
          </a:r>
          <a:endParaRPr lang="fr-FR" sz="1400">
            <a:effectLst/>
          </a:endParaRPr>
        </a:p>
        <a:p xmlns:a="http://schemas.openxmlformats.org/drawingml/2006/main">
          <a:pPr algn="ctr"/>
          <a:r>
            <a:rPr lang="fr-FR" sz="1400" b="1" i="0" baseline="0">
              <a:effectLst/>
              <a:latin typeface="+mn-lt"/>
              <a:ea typeface="+mn-ea"/>
              <a:cs typeface="+mn-cs"/>
            </a:rPr>
            <a:t>à Pôle emploi en catégories A, B, C</a:t>
          </a:r>
          <a:r>
            <a:rPr lang="fr-FR" sz="1100" b="1" i="0" baseline="0">
              <a:effectLst/>
              <a:latin typeface="+mn-lt"/>
              <a:ea typeface="+mn-ea"/>
              <a:cs typeface="+mn-cs"/>
            </a:rPr>
            <a:t>  </a:t>
          </a:r>
          <a:r>
            <a:rPr lang="fr-FR" sz="1400" b="1" i="0" u="none" strike="noStrike" baseline="0">
              <a:solidFill>
                <a:srgbClr val="000000"/>
              </a:solidFill>
              <a:latin typeface="Calibri"/>
            </a:rPr>
            <a:t>par tranche d'âge en Paca </a:t>
          </a:r>
        </a:p>
        <a:p xmlns:a="http://schemas.openxmlformats.org/drawingml/2006/main">
          <a:pPr algn="ctr" rtl="0">
            <a:defRPr sz="1000"/>
          </a:pPr>
          <a:r>
            <a:rPr lang="fr-FR" sz="1200" b="0" i="1" u="none" strike="noStrike" baseline="0">
              <a:solidFill>
                <a:srgbClr val="000000"/>
              </a:solidFill>
              <a:latin typeface="Calibri"/>
            </a:rPr>
            <a:t>(en indice base 100 au T1 2014, données CVS-CJO)</a:t>
          </a:r>
        </a:p>
        <a:p xmlns:a="http://schemas.openxmlformats.org/drawingml/2006/main">
          <a:pPr algn="ctr" rtl="0">
            <a:defRPr sz="1000"/>
          </a:pPr>
          <a:endParaRPr lang="fr-FR" sz="1200" b="0" i="1" u="none" strike="noStrike" baseline="0">
            <a:solidFill>
              <a:srgbClr val="000000"/>
            </a:solidFill>
            <a:latin typeface="Calibri"/>
          </a:endParaRPr>
        </a:p>
      </cdr:txBody>
    </cdr:sp>
  </cdr:relSizeAnchor>
  <cdr:relSizeAnchor xmlns:cdr="http://schemas.openxmlformats.org/drawingml/2006/chartDrawing">
    <cdr:from>
      <cdr:x>0</cdr:x>
      <cdr:y>0.91687</cdr:y>
    </cdr:from>
    <cdr:to>
      <cdr:x>0.91042</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676659"/>
          <a:ext cx="7077074" cy="333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1000" baseline="0">
              <a:effectLst/>
              <a:latin typeface="+mn-lt"/>
              <a:ea typeface="+mn-ea"/>
              <a:cs typeface="+mn-cs"/>
            </a:rPr>
            <a:t>Note : données en moyenne trimestrielle, corrigées des variations saisonnières et des effets des jours ouvrables (CVS-CJO)</a:t>
          </a:r>
          <a:endParaRPr lang="fr-FR" sz="1000">
            <a:effectLst/>
          </a:endParaRPr>
        </a:p>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0.91687</cdr:y>
    </cdr:from>
    <cdr:to>
      <cdr:x>0.91042</cdr:x>
      <cdr:y>1</cdr:y>
    </cdr:to>
    <cdr:sp macro="" textlink="">
      <cdr:nvSpPr>
        <cdr:cNvPr id="3" name="Text Box 1"/>
        <cdr:cNvSpPr txBox="1">
          <a:spLocks xmlns:a="http://schemas.openxmlformats.org/drawingml/2006/main" noChangeArrowheads="1"/>
        </cdr:cNvSpPr>
      </cdr:nvSpPr>
      <cdr:spPr bwMode="auto">
        <a:xfrm xmlns:a="http://schemas.openxmlformats.org/drawingml/2006/main">
          <a:off x="0" y="3676659"/>
          <a:ext cx="7077074" cy="333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1000" baseline="0">
              <a:effectLst/>
              <a:latin typeface="+mn-lt"/>
              <a:ea typeface="+mn-ea"/>
              <a:cs typeface="+mn-cs"/>
            </a:rPr>
            <a:t>Note : données en moyenne trimestrielle, corrigées des variations saisonnières et des effets des jours ouvrables (CVS-CJO)</a:t>
          </a:r>
          <a:endParaRPr lang="fr-FR" sz="1000">
            <a:effectLst/>
          </a:endParaRPr>
        </a:p>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dares.travail-emploi.gouv.fr/mot/demandeurs-d-emploihttp:/dares.travail-emploi.gouv.fr/dares-etudes-et-statistiques/statistiques-de-a-a-z/article/les-demandeurs-d-emploi-inscrits-a-pole-emploi-les-series-mensuelles-regionales" TargetMode="External"/><Relationship Id="rId7" Type="http://schemas.openxmlformats.org/officeDocument/2006/relationships/drawing" Target="../drawings/drawing1.xml"/><Relationship Id="rId2" Type="http://schemas.openxmlformats.org/officeDocument/2006/relationships/hyperlink" Target="http://dares.travail-emploi.gouv.fr/mot/demandeurs-d-emploi" TargetMode="External"/><Relationship Id="rId1" Type="http://schemas.openxmlformats.org/officeDocument/2006/relationships/hyperlink" Target="http://dares.travail-emploi.gouv.fr/IMG/pdf/documentation_interpretation.pdf" TargetMode="External"/><Relationship Id="rId6" Type="http://schemas.openxmlformats.org/officeDocument/2006/relationships/printerSettings" Target="../printerSettings/printerSettings2.bin"/><Relationship Id="rId5" Type="http://schemas.openxmlformats.org/officeDocument/2006/relationships/hyperlink" Target="http://dares.travail-emploi.gouv.fr/IMG/pdf/documentation_stmt_methodo.pdf" TargetMode="External"/><Relationship Id="rId4" Type="http://schemas.openxmlformats.org/officeDocument/2006/relationships/hyperlink" Target="http://dares.travail-emploi.gouv.fr/IMG/pdf/incidents_chgts_procedure.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ares.travail-emploi.gouv.fr/IMG/pdf/note_refonte_motifs_inscription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ares.travail-emploi.gouv.fr/IMG/pdf/note_refonte_motifs_inscription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117"/>
  <sheetViews>
    <sheetView topLeftCell="A82" workbookViewId="0">
      <selection activeCell="B86" sqref="B86"/>
    </sheetView>
  </sheetViews>
  <sheetFormatPr baseColWidth="10" defaultRowHeight="15"/>
  <sheetData>
    <row r="1" spans="1:3">
      <c r="A1" s="1" t="s">
        <v>73</v>
      </c>
      <c r="B1" s="74">
        <v>35125</v>
      </c>
      <c r="C1" t="s">
        <v>143</v>
      </c>
    </row>
    <row r="2" spans="1:3">
      <c r="A2" s="1" t="s">
        <v>74</v>
      </c>
      <c r="B2" s="74">
        <v>35217</v>
      </c>
      <c r="C2" t="s">
        <v>144</v>
      </c>
    </row>
    <row r="3" spans="1:3">
      <c r="A3" s="1" t="s">
        <v>75</v>
      </c>
      <c r="B3" s="74">
        <v>35309</v>
      </c>
      <c r="C3" t="s">
        <v>145</v>
      </c>
    </row>
    <row r="4" spans="1:3">
      <c r="A4" s="1" t="s">
        <v>76</v>
      </c>
      <c r="B4" s="74">
        <v>35400</v>
      </c>
      <c r="C4" t="s">
        <v>146</v>
      </c>
    </row>
    <row r="5" spans="1:3">
      <c r="A5" s="1" t="s">
        <v>77</v>
      </c>
      <c r="B5" s="74">
        <v>35490</v>
      </c>
      <c r="C5" t="s">
        <v>147</v>
      </c>
    </row>
    <row r="6" spans="1:3">
      <c r="A6" s="1" t="s">
        <v>78</v>
      </c>
      <c r="B6" s="74">
        <v>35582</v>
      </c>
      <c r="C6" t="s">
        <v>148</v>
      </c>
    </row>
    <row r="7" spans="1:3">
      <c r="A7" s="1" t="s">
        <v>79</v>
      </c>
      <c r="B7" s="74">
        <v>35674</v>
      </c>
      <c r="C7" t="s">
        <v>149</v>
      </c>
    </row>
    <row r="8" spans="1:3">
      <c r="A8" s="1" t="s">
        <v>80</v>
      </c>
      <c r="B8" s="74">
        <v>35765</v>
      </c>
      <c r="C8" t="s">
        <v>150</v>
      </c>
    </row>
    <row r="9" spans="1:3">
      <c r="A9" s="1" t="s">
        <v>81</v>
      </c>
      <c r="B9" s="74">
        <v>35855</v>
      </c>
      <c r="C9" t="s">
        <v>151</v>
      </c>
    </row>
    <row r="10" spans="1:3">
      <c r="A10" s="1" t="s">
        <v>82</v>
      </c>
      <c r="B10" s="74">
        <v>35947</v>
      </c>
      <c r="C10" t="s">
        <v>152</v>
      </c>
    </row>
    <row r="11" spans="1:3">
      <c r="A11" s="1" t="s">
        <v>83</v>
      </c>
      <c r="B11" s="74">
        <v>36039</v>
      </c>
      <c r="C11" t="s">
        <v>153</v>
      </c>
    </row>
    <row r="12" spans="1:3">
      <c r="A12" s="1" t="s">
        <v>84</v>
      </c>
      <c r="B12" s="74">
        <v>36130</v>
      </c>
      <c r="C12" t="s">
        <v>154</v>
      </c>
    </row>
    <row r="13" spans="1:3">
      <c r="A13" s="1" t="s">
        <v>85</v>
      </c>
      <c r="B13" s="74">
        <v>36220</v>
      </c>
      <c r="C13" t="s">
        <v>155</v>
      </c>
    </row>
    <row r="14" spans="1:3">
      <c r="A14" s="1" t="s">
        <v>86</v>
      </c>
      <c r="B14" s="74">
        <v>36312</v>
      </c>
      <c r="C14" t="s">
        <v>156</v>
      </c>
    </row>
    <row r="15" spans="1:3">
      <c r="A15" s="1" t="s">
        <v>87</v>
      </c>
      <c r="B15" s="74">
        <v>36404</v>
      </c>
      <c r="C15" t="s">
        <v>157</v>
      </c>
    </row>
    <row r="16" spans="1:3">
      <c r="A16" s="1" t="s">
        <v>88</v>
      </c>
      <c r="B16" s="74">
        <v>36495</v>
      </c>
      <c r="C16" t="s">
        <v>158</v>
      </c>
    </row>
    <row r="17" spans="1:3">
      <c r="A17" s="1" t="s">
        <v>89</v>
      </c>
      <c r="B17" s="74">
        <v>36586</v>
      </c>
      <c r="C17" t="s">
        <v>159</v>
      </c>
    </row>
    <row r="18" spans="1:3">
      <c r="A18" s="1" t="s">
        <v>90</v>
      </c>
      <c r="B18" s="74">
        <v>36678</v>
      </c>
      <c r="C18" t="s">
        <v>160</v>
      </c>
    </row>
    <row r="19" spans="1:3">
      <c r="A19" s="1" t="s">
        <v>91</v>
      </c>
      <c r="B19" s="74">
        <v>36770</v>
      </c>
      <c r="C19" t="s">
        <v>161</v>
      </c>
    </row>
    <row r="20" spans="1:3">
      <c r="A20" s="1" t="s">
        <v>92</v>
      </c>
      <c r="B20" s="74">
        <v>36861</v>
      </c>
      <c r="C20" t="s">
        <v>162</v>
      </c>
    </row>
    <row r="21" spans="1:3">
      <c r="A21" s="1" t="s">
        <v>93</v>
      </c>
      <c r="B21" s="74">
        <v>36951</v>
      </c>
      <c r="C21" t="s">
        <v>163</v>
      </c>
    </row>
    <row r="22" spans="1:3">
      <c r="A22" s="1" t="s">
        <v>94</v>
      </c>
      <c r="B22" s="74">
        <v>37043</v>
      </c>
      <c r="C22" t="s">
        <v>164</v>
      </c>
    </row>
    <row r="23" spans="1:3">
      <c r="A23" s="1" t="s">
        <v>95</v>
      </c>
      <c r="B23" s="74">
        <v>37135</v>
      </c>
      <c r="C23" t="s">
        <v>165</v>
      </c>
    </row>
    <row r="24" spans="1:3">
      <c r="A24" s="1" t="s">
        <v>96</v>
      </c>
      <c r="B24" s="74">
        <v>37226</v>
      </c>
      <c r="C24" t="s">
        <v>166</v>
      </c>
    </row>
    <row r="25" spans="1:3">
      <c r="A25" s="1" t="s">
        <v>97</v>
      </c>
      <c r="B25" s="74">
        <v>37316</v>
      </c>
      <c r="C25" t="s">
        <v>167</v>
      </c>
    </row>
    <row r="26" spans="1:3">
      <c r="A26" s="2" t="s">
        <v>98</v>
      </c>
      <c r="B26" s="74">
        <v>37408</v>
      </c>
      <c r="C26" t="s">
        <v>168</v>
      </c>
    </row>
    <row r="27" spans="1:3">
      <c r="A27" s="2" t="s">
        <v>99</v>
      </c>
      <c r="B27" s="74">
        <v>37500</v>
      </c>
      <c r="C27" t="s">
        <v>169</v>
      </c>
    </row>
    <row r="28" spans="1:3">
      <c r="A28" s="2" t="s">
        <v>100</v>
      </c>
      <c r="B28" s="74">
        <v>37591</v>
      </c>
      <c r="C28" t="s">
        <v>170</v>
      </c>
    </row>
    <row r="29" spans="1:3">
      <c r="A29" s="2" t="s">
        <v>101</v>
      </c>
      <c r="B29" s="74">
        <v>37681</v>
      </c>
      <c r="C29" t="s">
        <v>171</v>
      </c>
    </row>
    <row r="30" spans="1:3">
      <c r="A30" s="2" t="s">
        <v>102</v>
      </c>
      <c r="B30" s="74">
        <v>37773</v>
      </c>
      <c r="C30" t="s">
        <v>172</v>
      </c>
    </row>
    <row r="31" spans="1:3">
      <c r="A31" s="2" t="s">
        <v>103</v>
      </c>
      <c r="B31" s="74">
        <v>37865</v>
      </c>
      <c r="C31" t="s">
        <v>173</v>
      </c>
    </row>
    <row r="32" spans="1:3">
      <c r="A32" s="2" t="s">
        <v>104</v>
      </c>
      <c r="B32" s="74">
        <v>37956</v>
      </c>
      <c r="C32" t="s">
        <v>174</v>
      </c>
    </row>
    <row r="33" spans="1:3">
      <c r="A33" s="2" t="s">
        <v>105</v>
      </c>
      <c r="B33" s="74">
        <v>38047</v>
      </c>
      <c r="C33" t="s">
        <v>175</v>
      </c>
    </row>
    <row r="34" spans="1:3">
      <c r="A34" s="2" t="s">
        <v>106</v>
      </c>
      <c r="B34" s="74">
        <v>38139</v>
      </c>
      <c r="C34" t="s">
        <v>176</v>
      </c>
    </row>
    <row r="35" spans="1:3">
      <c r="A35" s="2" t="s">
        <v>107</v>
      </c>
      <c r="B35" s="74">
        <v>38231</v>
      </c>
      <c r="C35" t="s">
        <v>177</v>
      </c>
    </row>
    <row r="36" spans="1:3">
      <c r="A36" s="2" t="s">
        <v>108</v>
      </c>
      <c r="B36" s="74">
        <v>38322</v>
      </c>
      <c r="C36" t="s">
        <v>178</v>
      </c>
    </row>
    <row r="37" spans="1:3">
      <c r="A37" s="2" t="s">
        <v>109</v>
      </c>
      <c r="B37" s="74">
        <v>38412</v>
      </c>
      <c r="C37" t="s">
        <v>179</v>
      </c>
    </row>
    <row r="38" spans="1:3">
      <c r="A38" s="2" t="s">
        <v>110</v>
      </c>
      <c r="B38" s="74">
        <v>38504</v>
      </c>
      <c r="C38" t="s">
        <v>180</v>
      </c>
    </row>
    <row r="39" spans="1:3">
      <c r="A39" s="2" t="s">
        <v>111</v>
      </c>
      <c r="B39" s="74">
        <v>38596</v>
      </c>
      <c r="C39" t="s">
        <v>181</v>
      </c>
    </row>
    <row r="40" spans="1:3">
      <c r="A40" s="2" t="s">
        <v>112</v>
      </c>
      <c r="B40" s="74">
        <v>38687</v>
      </c>
      <c r="C40" t="s">
        <v>182</v>
      </c>
    </row>
    <row r="41" spans="1:3">
      <c r="A41" s="2" t="s">
        <v>113</v>
      </c>
      <c r="B41" s="74">
        <v>38777</v>
      </c>
      <c r="C41" t="s">
        <v>183</v>
      </c>
    </row>
    <row r="42" spans="1:3">
      <c r="A42" s="2" t="s">
        <v>114</v>
      </c>
      <c r="B42" s="74">
        <v>38869</v>
      </c>
      <c r="C42" t="s">
        <v>184</v>
      </c>
    </row>
    <row r="43" spans="1:3">
      <c r="A43" s="2" t="s">
        <v>115</v>
      </c>
      <c r="B43" s="74">
        <v>38961</v>
      </c>
      <c r="C43" t="s">
        <v>185</v>
      </c>
    </row>
    <row r="44" spans="1:3">
      <c r="A44" s="2" t="s">
        <v>116</v>
      </c>
      <c r="B44" s="74">
        <v>39052</v>
      </c>
      <c r="C44" t="s">
        <v>186</v>
      </c>
    </row>
    <row r="45" spans="1:3">
      <c r="A45" s="2" t="s">
        <v>117</v>
      </c>
      <c r="B45" s="74">
        <v>39142</v>
      </c>
      <c r="C45" t="s">
        <v>187</v>
      </c>
    </row>
    <row r="46" spans="1:3">
      <c r="A46" s="2" t="s">
        <v>118</v>
      </c>
      <c r="B46" s="74">
        <v>39234</v>
      </c>
      <c r="C46" t="s">
        <v>188</v>
      </c>
    </row>
    <row r="47" spans="1:3">
      <c r="A47" s="2" t="s">
        <v>119</v>
      </c>
      <c r="B47" s="74">
        <v>39326</v>
      </c>
      <c r="C47" t="s">
        <v>189</v>
      </c>
    </row>
    <row r="48" spans="1:3">
      <c r="A48" s="2" t="s">
        <v>120</v>
      </c>
      <c r="B48" s="74">
        <v>39417</v>
      </c>
      <c r="C48" t="s">
        <v>73</v>
      </c>
    </row>
    <row r="49" spans="1:3">
      <c r="A49" s="2" t="s">
        <v>121</v>
      </c>
      <c r="B49" s="74">
        <v>39508</v>
      </c>
      <c r="C49" t="s">
        <v>74</v>
      </c>
    </row>
    <row r="50" spans="1:3">
      <c r="A50" s="2" t="s">
        <v>122</v>
      </c>
      <c r="B50" s="74">
        <v>39600</v>
      </c>
      <c r="C50" t="s">
        <v>75</v>
      </c>
    </row>
    <row r="51" spans="1:3">
      <c r="A51" s="2" t="s">
        <v>123</v>
      </c>
      <c r="B51" s="74">
        <v>39692</v>
      </c>
      <c r="C51" t="s">
        <v>76</v>
      </c>
    </row>
    <row r="52" spans="1:3">
      <c r="A52" s="2" t="s">
        <v>124</v>
      </c>
      <c r="B52" s="74">
        <v>39783</v>
      </c>
      <c r="C52" t="s">
        <v>77</v>
      </c>
    </row>
    <row r="53" spans="1:3">
      <c r="A53" s="2" t="s">
        <v>125</v>
      </c>
      <c r="B53" s="74">
        <v>39873</v>
      </c>
      <c r="C53" t="s">
        <v>78</v>
      </c>
    </row>
    <row r="54" spans="1:3">
      <c r="A54" s="2" t="s">
        <v>126</v>
      </c>
      <c r="B54" s="74">
        <v>39965</v>
      </c>
      <c r="C54" t="s">
        <v>79</v>
      </c>
    </row>
    <row r="55" spans="1:3">
      <c r="A55" s="2" t="s">
        <v>127</v>
      </c>
      <c r="B55" s="74">
        <v>40057</v>
      </c>
      <c r="C55" t="s">
        <v>80</v>
      </c>
    </row>
    <row r="56" spans="1:3">
      <c r="A56" s="2" t="s">
        <v>128</v>
      </c>
      <c r="B56" s="74">
        <v>40148</v>
      </c>
      <c r="C56" t="s">
        <v>81</v>
      </c>
    </row>
    <row r="57" spans="1:3">
      <c r="A57" s="2" t="s">
        <v>129</v>
      </c>
      <c r="B57" s="74">
        <v>40238</v>
      </c>
      <c r="C57" t="s">
        <v>82</v>
      </c>
    </row>
    <row r="58" spans="1:3">
      <c r="A58" s="2" t="s">
        <v>130</v>
      </c>
      <c r="B58" s="74">
        <v>40330</v>
      </c>
      <c r="C58" t="s">
        <v>83</v>
      </c>
    </row>
    <row r="59" spans="1:3">
      <c r="A59" s="2" t="s">
        <v>131</v>
      </c>
      <c r="B59" s="74">
        <v>40422</v>
      </c>
      <c r="C59" t="s">
        <v>84</v>
      </c>
    </row>
    <row r="60" spans="1:3">
      <c r="A60" s="2" t="s">
        <v>132</v>
      </c>
      <c r="B60" s="74">
        <v>40513</v>
      </c>
      <c r="C60" t="s">
        <v>85</v>
      </c>
    </row>
    <row r="61" spans="1:3">
      <c r="A61" s="2" t="s">
        <v>133</v>
      </c>
      <c r="B61" s="74">
        <v>40603</v>
      </c>
      <c r="C61" t="s">
        <v>86</v>
      </c>
    </row>
    <row r="62" spans="1:3">
      <c r="A62" s="2" t="s">
        <v>134</v>
      </c>
      <c r="B62" s="74">
        <v>40695</v>
      </c>
      <c r="C62" t="s">
        <v>87</v>
      </c>
    </row>
    <row r="63" spans="1:3">
      <c r="A63" s="2" t="s">
        <v>135</v>
      </c>
      <c r="B63" s="74">
        <v>40787</v>
      </c>
      <c r="C63" t="s">
        <v>88</v>
      </c>
    </row>
    <row r="64" spans="1:3">
      <c r="A64" s="2" t="s">
        <v>136</v>
      </c>
      <c r="B64" s="74">
        <v>40878</v>
      </c>
      <c r="C64" t="s">
        <v>89</v>
      </c>
    </row>
    <row r="65" spans="1:3">
      <c r="A65" s="2" t="s">
        <v>137</v>
      </c>
      <c r="B65" s="74">
        <v>40969</v>
      </c>
      <c r="C65" t="s">
        <v>90</v>
      </c>
    </row>
    <row r="66" spans="1:3">
      <c r="B66" s="74">
        <v>41061</v>
      </c>
      <c r="C66" t="s">
        <v>91</v>
      </c>
    </row>
    <row r="67" spans="1:3">
      <c r="B67" s="74">
        <v>41153</v>
      </c>
      <c r="C67" t="s">
        <v>92</v>
      </c>
    </row>
    <row r="68" spans="1:3">
      <c r="B68" s="74">
        <v>41244</v>
      </c>
      <c r="C68" t="s">
        <v>93</v>
      </c>
    </row>
    <row r="69" spans="1:3">
      <c r="B69" s="74">
        <v>41334</v>
      </c>
      <c r="C69" t="s">
        <v>94</v>
      </c>
    </row>
    <row r="70" spans="1:3">
      <c r="B70" s="74">
        <v>41426</v>
      </c>
      <c r="C70" t="s">
        <v>95</v>
      </c>
    </row>
    <row r="71" spans="1:3">
      <c r="B71" s="74">
        <v>41518</v>
      </c>
      <c r="C71" t="s">
        <v>96</v>
      </c>
    </row>
    <row r="72" spans="1:3">
      <c r="B72" s="74">
        <v>41609</v>
      </c>
      <c r="C72" t="s">
        <v>97</v>
      </c>
    </row>
    <row r="73" spans="1:3">
      <c r="B73" s="74">
        <v>41699</v>
      </c>
      <c r="C73" t="s">
        <v>98</v>
      </c>
    </row>
    <row r="74" spans="1:3">
      <c r="B74" s="74">
        <v>41791</v>
      </c>
      <c r="C74" t="s">
        <v>99</v>
      </c>
    </row>
    <row r="75" spans="1:3">
      <c r="B75" s="74">
        <v>41883</v>
      </c>
      <c r="C75" t="s">
        <v>100</v>
      </c>
    </row>
    <row r="76" spans="1:3">
      <c r="B76" s="74">
        <v>41974</v>
      </c>
      <c r="C76" t="s">
        <v>101</v>
      </c>
    </row>
    <row r="77" spans="1:3">
      <c r="B77" s="74">
        <v>42064</v>
      </c>
      <c r="C77" t="s">
        <v>102</v>
      </c>
    </row>
    <row r="78" spans="1:3">
      <c r="B78" s="74">
        <v>42156</v>
      </c>
      <c r="C78" t="s">
        <v>103</v>
      </c>
    </row>
    <row r="79" spans="1:3">
      <c r="B79" s="74">
        <v>42248</v>
      </c>
      <c r="C79" t="s">
        <v>104</v>
      </c>
    </row>
    <row r="80" spans="1:3">
      <c r="B80" s="74">
        <v>42339</v>
      </c>
      <c r="C80" t="s">
        <v>105</v>
      </c>
    </row>
    <row r="81" spans="2:3">
      <c r="B81" s="74">
        <v>42430</v>
      </c>
      <c r="C81" t="s">
        <v>106</v>
      </c>
    </row>
    <row r="82" spans="2:3">
      <c r="B82" s="74">
        <v>42522</v>
      </c>
      <c r="C82" t="s">
        <v>107</v>
      </c>
    </row>
    <row r="83" spans="2:3">
      <c r="B83" s="74">
        <v>42614</v>
      </c>
      <c r="C83" t="s">
        <v>108</v>
      </c>
    </row>
    <row r="84" spans="2:3">
      <c r="B84" s="74">
        <v>42705</v>
      </c>
      <c r="C84" t="s">
        <v>109</v>
      </c>
    </row>
    <row r="85" spans="2:3">
      <c r="B85" s="74">
        <v>42795</v>
      </c>
      <c r="C85" t="s">
        <v>110</v>
      </c>
    </row>
    <row r="86" spans="2:3">
      <c r="B86" s="74">
        <v>42887</v>
      </c>
      <c r="C86" t="s">
        <v>111</v>
      </c>
    </row>
    <row r="87" spans="2:3">
      <c r="B87" s="74">
        <v>42979</v>
      </c>
      <c r="C87" t="s">
        <v>112</v>
      </c>
    </row>
    <row r="88" spans="2:3">
      <c r="B88" s="74">
        <v>43070</v>
      </c>
      <c r="C88" t="s">
        <v>113</v>
      </c>
    </row>
    <row r="89" spans="2:3">
      <c r="B89" s="74">
        <v>43160</v>
      </c>
      <c r="C89" t="s">
        <v>114</v>
      </c>
    </row>
    <row r="90" spans="2:3">
      <c r="C90" t="s">
        <v>115</v>
      </c>
    </row>
    <row r="91" spans="2:3">
      <c r="C91" t="s">
        <v>116</v>
      </c>
    </row>
    <row r="92" spans="2:3">
      <c r="C92" t="s">
        <v>117</v>
      </c>
    </row>
    <row r="93" spans="2:3">
      <c r="C93" t="s">
        <v>118</v>
      </c>
    </row>
    <row r="94" spans="2:3">
      <c r="C94" t="s">
        <v>119</v>
      </c>
    </row>
    <row r="95" spans="2:3">
      <c r="C95" t="s">
        <v>120</v>
      </c>
    </row>
    <row r="96" spans="2:3">
      <c r="C96" t="s">
        <v>121</v>
      </c>
    </row>
    <row r="97" spans="3:3">
      <c r="C97" t="s">
        <v>122</v>
      </c>
    </row>
    <row r="98" spans="3:3">
      <c r="C98" t="s">
        <v>123</v>
      </c>
    </row>
    <row r="99" spans="3:3">
      <c r="C99" t="s">
        <v>124</v>
      </c>
    </row>
    <row r="100" spans="3:3">
      <c r="C100" t="s">
        <v>125</v>
      </c>
    </row>
    <row r="101" spans="3:3">
      <c r="C101" t="s">
        <v>126</v>
      </c>
    </row>
    <row r="102" spans="3:3">
      <c r="C102" t="s">
        <v>127</v>
      </c>
    </row>
    <row r="103" spans="3:3">
      <c r="C103" t="s">
        <v>128</v>
      </c>
    </row>
    <row r="104" spans="3:3">
      <c r="C104" t="s">
        <v>129</v>
      </c>
    </row>
    <row r="105" spans="3:3">
      <c r="C105" t="s">
        <v>130</v>
      </c>
    </row>
    <row r="106" spans="3:3">
      <c r="C106" t="s">
        <v>131</v>
      </c>
    </row>
    <row r="107" spans="3:3">
      <c r="C107" t="s">
        <v>132</v>
      </c>
    </row>
    <row r="108" spans="3:3">
      <c r="C108" t="s">
        <v>133</v>
      </c>
    </row>
    <row r="109" spans="3:3">
      <c r="C109" t="s">
        <v>134</v>
      </c>
    </row>
    <row r="110" spans="3:3">
      <c r="C110" t="s">
        <v>135</v>
      </c>
    </row>
    <row r="111" spans="3:3">
      <c r="C111" t="s">
        <v>136</v>
      </c>
    </row>
    <row r="112" spans="3:3">
      <c r="C112" t="s">
        <v>137</v>
      </c>
    </row>
    <row r="113" spans="3:3">
      <c r="C113" t="s">
        <v>227</v>
      </c>
    </row>
    <row r="114" spans="3:3">
      <c r="C114" t="s">
        <v>228</v>
      </c>
    </row>
    <row r="115" spans="3:3">
      <c r="C115" t="s">
        <v>229</v>
      </c>
    </row>
    <row r="116" spans="3:3">
      <c r="C116" t="s">
        <v>230</v>
      </c>
    </row>
    <row r="117" spans="3:3">
      <c r="C117" t="s">
        <v>231</v>
      </c>
    </row>
  </sheetData>
  <phoneticPr fontId="4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125"/>
  <sheetViews>
    <sheetView zoomScale="85" zoomScaleNormal="85" workbookViewId="0">
      <pane xSplit="1" ySplit="11" topLeftCell="B113"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5"/>
  <cols>
    <col min="1" max="4" width="12.42578125" customWidth="1"/>
    <col min="5" max="5" width="12.5703125" customWidth="1"/>
    <col min="8" max="8" width="12.85546875" customWidth="1"/>
    <col min="11" max="11" width="12.7109375" customWidth="1"/>
    <col min="19" max="19" width="15.85546875" customWidth="1"/>
    <col min="20" max="20" width="38.140625" bestFit="1" customWidth="1"/>
    <col min="21" max="21" width="34.42578125" bestFit="1" customWidth="1"/>
    <col min="22" max="16384" width="11.42578125" style="24"/>
  </cols>
  <sheetData>
    <row r="1" spans="1:49" s="2" customFormat="1" ht="12.75">
      <c r="A1" s="6" t="s">
        <v>10</v>
      </c>
      <c r="B1" s="6" t="s">
        <v>257</v>
      </c>
    </row>
    <row r="2" spans="1:49" s="58" customFormat="1" ht="12.75">
      <c r="A2" s="1" t="s">
        <v>11</v>
      </c>
      <c r="B2" s="104" t="s">
        <v>71</v>
      </c>
      <c r="C2" s="2"/>
      <c r="D2" s="2"/>
      <c r="E2" s="2"/>
      <c r="F2" s="2"/>
      <c r="G2" s="2"/>
      <c r="H2" s="2"/>
      <c r="I2" s="2"/>
      <c r="J2" s="2"/>
      <c r="K2" s="2"/>
      <c r="L2" s="2"/>
      <c r="M2" s="2"/>
      <c r="N2" s="2"/>
      <c r="O2" s="2"/>
      <c r="P2" s="2"/>
      <c r="Q2" s="2"/>
      <c r="R2" s="2"/>
      <c r="S2" s="2"/>
      <c r="T2" s="2"/>
      <c r="U2" s="2"/>
    </row>
    <row r="3" spans="1:49" s="58" customFormat="1" ht="12.75">
      <c r="A3" s="1" t="s">
        <v>12</v>
      </c>
      <c r="B3" s="104" t="s">
        <v>70</v>
      </c>
      <c r="C3" s="2"/>
      <c r="D3" s="2"/>
      <c r="E3" s="2"/>
      <c r="F3" s="2"/>
      <c r="G3" s="2"/>
      <c r="H3" s="2"/>
      <c r="I3" s="2"/>
      <c r="J3" s="2"/>
      <c r="K3" s="2"/>
      <c r="L3" s="2"/>
      <c r="M3" s="2"/>
      <c r="N3" s="2"/>
      <c r="O3" s="2"/>
      <c r="P3" s="2"/>
      <c r="Q3" s="2"/>
      <c r="R3" s="2"/>
      <c r="S3" s="2"/>
      <c r="T3" s="2"/>
      <c r="U3" s="2"/>
    </row>
    <row r="4" spans="1:49" s="58" customFormat="1" ht="12.75">
      <c r="A4" s="1" t="s">
        <v>13</v>
      </c>
      <c r="B4" s="104" t="s">
        <v>211</v>
      </c>
      <c r="C4" s="2"/>
      <c r="D4" s="2"/>
      <c r="E4" s="2"/>
      <c r="F4" s="2"/>
      <c r="G4" s="2"/>
      <c r="H4" s="2"/>
      <c r="I4" s="2"/>
      <c r="J4" s="2"/>
      <c r="K4" s="2"/>
      <c r="L4" s="2"/>
      <c r="M4" s="2"/>
      <c r="N4" s="2"/>
      <c r="O4" s="2"/>
      <c r="P4" s="2"/>
      <c r="Q4" s="2"/>
      <c r="R4" s="2"/>
      <c r="S4" s="2"/>
      <c r="T4" s="2"/>
      <c r="U4" s="2"/>
    </row>
    <row r="5" spans="1:49" s="59" customFormat="1" ht="12.75">
      <c r="A5" s="29" t="s">
        <v>38</v>
      </c>
      <c r="B5" s="29" t="s">
        <v>42</v>
      </c>
      <c r="C5" s="30"/>
      <c r="D5" s="30"/>
      <c r="E5" s="30"/>
      <c r="F5" s="30"/>
      <c r="G5" s="30"/>
      <c r="H5" s="30"/>
      <c r="I5" s="30"/>
      <c r="J5" s="30"/>
      <c r="K5" s="30"/>
      <c r="L5" s="30"/>
      <c r="M5" s="30"/>
      <c r="N5" s="30"/>
      <c r="O5" s="30"/>
      <c r="P5" s="30"/>
      <c r="Q5" s="30"/>
      <c r="R5" s="30"/>
      <c r="S5" s="30"/>
      <c r="T5" s="30"/>
      <c r="U5" s="30"/>
    </row>
    <row r="6" spans="1:49" s="58" customFormat="1" ht="12.75">
      <c r="A6" s="1" t="s">
        <v>14</v>
      </c>
      <c r="B6" s="1" t="s">
        <v>258</v>
      </c>
      <c r="C6" s="2"/>
      <c r="D6" s="2"/>
      <c r="E6" s="2"/>
      <c r="F6" s="2"/>
      <c r="G6" s="2"/>
      <c r="H6" s="2"/>
      <c r="I6" s="2"/>
      <c r="J6" s="2"/>
      <c r="K6" s="2"/>
      <c r="L6" s="2"/>
      <c r="M6" s="2"/>
      <c r="N6" s="2"/>
      <c r="O6" s="2"/>
      <c r="P6" s="2"/>
      <c r="Q6" s="2"/>
      <c r="R6" s="2"/>
      <c r="S6" s="2"/>
      <c r="T6" s="2"/>
      <c r="U6" s="2"/>
    </row>
    <row r="7" spans="1:49" s="58" customFormat="1" ht="12.75">
      <c r="A7" s="104" t="s">
        <v>141</v>
      </c>
      <c r="B7" s="104" t="s">
        <v>142</v>
      </c>
      <c r="C7" s="104"/>
      <c r="D7" s="104"/>
      <c r="E7" s="104"/>
      <c r="F7" s="105"/>
    </row>
    <row r="8" spans="1:49" s="58" customFormat="1" ht="12.75">
      <c r="A8" s="32" t="s">
        <v>56</v>
      </c>
      <c r="B8" s="32" t="s">
        <v>266</v>
      </c>
      <c r="C8" s="7"/>
      <c r="D8" s="7"/>
      <c r="E8" s="2"/>
      <c r="F8" s="2"/>
      <c r="G8" s="2"/>
      <c r="H8" s="2"/>
      <c r="I8" s="2"/>
      <c r="J8" s="2"/>
      <c r="K8" s="2"/>
      <c r="L8" s="2"/>
      <c r="M8" s="2"/>
      <c r="N8" s="2"/>
      <c r="O8" s="2"/>
      <c r="P8" s="2"/>
      <c r="Q8" s="2"/>
      <c r="R8" s="2"/>
      <c r="S8" s="2"/>
      <c r="T8" s="25"/>
      <c r="U8" s="2"/>
    </row>
    <row r="9" spans="1:49" s="58" customFormat="1" ht="12.75">
      <c r="A9" s="6"/>
      <c r="B9" s="6"/>
      <c r="C9" s="7"/>
      <c r="D9" s="7"/>
      <c r="E9" s="2"/>
      <c r="F9" s="2"/>
      <c r="G9" s="2"/>
      <c r="H9" s="2"/>
      <c r="I9" s="2"/>
      <c r="J9" s="2"/>
      <c r="K9" s="2"/>
      <c r="L9" s="2"/>
      <c r="M9" s="2"/>
      <c r="N9" s="2"/>
      <c r="O9" s="2"/>
      <c r="P9" s="2"/>
      <c r="Q9" s="2"/>
      <c r="R9" s="2"/>
      <c r="S9" s="2"/>
      <c r="T9" s="2"/>
      <c r="U9" s="2"/>
    </row>
    <row r="10" spans="1:49" s="58" customFormat="1"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69" t="s">
        <v>264</v>
      </c>
      <c r="U10" s="43" t="s">
        <v>265</v>
      </c>
    </row>
    <row r="11" spans="1:49" s="58" customFormat="1" ht="47.25" customHeight="1">
      <c r="A11" s="68" t="s">
        <v>1</v>
      </c>
      <c r="B11" s="193"/>
      <c r="C11" s="13" t="s">
        <v>15</v>
      </c>
      <c r="D11" s="14" t="s">
        <v>16</v>
      </c>
      <c r="E11" s="15" t="s">
        <v>17</v>
      </c>
      <c r="F11" s="15" t="s">
        <v>18</v>
      </c>
      <c r="G11" s="14" t="s">
        <v>64</v>
      </c>
      <c r="H11" s="13" t="s">
        <v>19</v>
      </c>
      <c r="I11" s="15" t="s">
        <v>20</v>
      </c>
      <c r="J11" s="15" t="s">
        <v>65</v>
      </c>
      <c r="K11" s="16" t="s">
        <v>21</v>
      </c>
      <c r="L11" s="15" t="s">
        <v>22</v>
      </c>
      <c r="M11" s="14" t="s">
        <v>66</v>
      </c>
      <c r="N11" s="13" t="s">
        <v>32</v>
      </c>
      <c r="O11" s="15" t="s">
        <v>67</v>
      </c>
      <c r="P11" s="16" t="s">
        <v>30</v>
      </c>
      <c r="Q11" s="15" t="s">
        <v>31</v>
      </c>
      <c r="R11" s="31" t="s">
        <v>68</v>
      </c>
      <c r="S11" s="26" t="s">
        <v>69</v>
      </c>
      <c r="T11" s="13" t="s">
        <v>0</v>
      </c>
      <c r="U11" s="44" t="s">
        <v>34</v>
      </c>
    </row>
    <row r="12" spans="1:49" s="58" customFormat="1" ht="12.75">
      <c r="A12" s="75" t="s">
        <v>143</v>
      </c>
      <c r="B12" s="127">
        <v>68420</v>
      </c>
      <c r="C12" s="77">
        <v>34750</v>
      </c>
      <c r="D12" s="77">
        <v>33670</v>
      </c>
      <c r="E12" s="77">
        <v>9730</v>
      </c>
      <c r="F12" s="78">
        <v>48110</v>
      </c>
      <c r="G12" s="78">
        <v>10580</v>
      </c>
      <c r="H12" s="77">
        <v>4760</v>
      </c>
      <c r="I12" s="78">
        <v>23920</v>
      </c>
      <c r="J12" s="80">
        <v>6060</v>
      </c>
      <c r="K12" s="81">
        <v>4970</v>
      </c>
      <c r="L12" s="78">
        <v>24180</v>
      </c>
      <c r="M12" s="79">
        <v>4510</v>
      </c>
      <c r="N12" s="77">
        <v>47410</v>
      </c>
      <c r="O12" s="78">
        <v>21010</v>
      </c>
      <c r="P12" s="81">
        <v>12690</v>
      </c>
      <c r="Q12" s="78">
        <v>5230</v>
      </c>
      <c r="R12" s="80">
        <v>3090</v>
      </c>
      <c r="S12" s="84">
        <v>30.707395498</v>
      </c>
      <c r="T12" s="79">
        <v>5880</v>
      </c>
      <c r="U12" s="79">
        <v>5380</v>
      </c>
      <c r="AN12" s="87"/>
      <c r="AO12" s="87"/>
      <c r="AP12" s="87"/>
      <c r="AQ12" s="87"/>
      <c r="AR12" s="87"/>
      <c r="AS12" s="87"/>
      <c r="AT12" s="87"/>
      <c r="AU12" s="87"/>
      <c r="AV12" s="87"/>
      <c r="AW12" s="87"/>
    </row>
    <row r="13" spans="1:49" s="58" customFormat="1" ht="12.75">
      <c r="A13" s="75" t="s">
        <v>144</v>
      </c>
      <c r="B13" s="127">
        <v>69370</v>
      </c>
      <c r="C13" s="77">
        <v>35230</v>
      </c>
      <c r="D13" s="77">
        <v>34140</v>
      </c>
      <c r="E13" s="77">
        <v>9950</v>
      </c>
      <c r="F13" s="78">
        <v>48670</v>
      </c>
      <c r="G13" s="78">
        <v>10760</v>
      </c>
      <c r="H13" s="77">
        <v>4870</v>
      </c>
      <c r="I13" s="78">
        <v>24180</v>
      </c>
      <c r="J13" s="80">
        <v>6180</v>
      </c>
      <c r="K13" s="81">
        <v>5080</v>
      </c>
      <c r="L13" s="78">
        <v>24480</v>
      </c>
      <c r="M13" s="79">
        <v>4570</v>
      </c>
      <c r="N13" s="77">
        <v>48010</v>
      </c>
      <c r="O13" s="78">
        <v>21360</v>
      </c>
      <c r="P13" s="81">
        <v>13260</v>
      </c>
      <c r="Q13" s="78">
        <v>4930</v>
      </c>
      <c r="R13" s="80">
        <v>3170</v>
      </c>
      <c r="S13" s="84">
        <v>30.791408390000001</v>
      </c>
      <c r="T13" s="79">
        <v>8780</v>
      </c>
      <c r="U13" s="79">
        <v>8510</v>
      </c>
      <c r="AN13" s="87"/>
      <c r="AO13" s="87"/>
      <c r="AP13" s="87"/>
      <c r="AQ13" s="87"/>
      <c r="AR13" s="87"/>
      <c r="AS13" s="87"/>
      <c r="AT13" s="87"/>
      <c r="AU13" s="87"/>
      <c r="AV13" s="87"/>
      <c r="AW13" s="87"/>
    </row>
    <row r="14" spans="1:49" s="58" customFormat="1" ht="12.75">
      <c r="A14" s="75" t="s">
        <v>145</v>
      </c>
      <c r="B14" s="127">
        <v>69720</v>
      </c>
      <c r="C14" s="77">
        <v>35230</v>
      </c>
      <c r="D14" s="77">
        <v>34490</v>
      </c>
      <c r="E14" s="77">
        <v>10070</v>
      </c>
      <c r="F14" s="78">
        <v>48670</v>
      </c>
      <c r="G14" s="78">
        <v>10980</v>
      </c>
      <c r="H14" s="77">
        <v>4950</v>
      </c>
      <c r="I14" s="78">
        <v>24080</v>
      </c>
      <c r="J14" s="80">
        <v>6200</v>
      </c>
      <c r="K14" s="81">
        <v>5120</v>
      </c>
      <c r="L14" s="78">
        <v>24590</v>
      </c>
      <c r="M14" s="79">
        <v>4780</v>
      </c>
      <c r="N14" s="77">
        <v>48350</v>
      </c>
      <c r="O14" s="78">
        <v>21380</v>
      </c>
      <c r="P14" s="81">
        <v>13340</v>
      </c>
      <c r="Q14" s="78">
        <v>4880</v>
      </c>
      <c r="R14" s="80">
        <v>3160</v>
      </c>
      <c r="S14" s="84">
        <v>30.66551922</v>
      </c>
      <c r="T14" s="79">
        <v>8460</v>
      </c>
      <c r="U14" s="79">
        <v>8090</v>
      </c>
      <c r="AN14" s="87"/>
      <c r="AO14" s="87"/>
      <c r="AP14" s="87"/>
      <c r="AQ14" s="87"/>
      <c r="AR14" s="87"/>
      <c r="AS14" s="87"/>
      <c r="AT14" s="87"/>
      <c r="AU14" s="87"/>
      <c r="AV14" s="87"/>
      <c r="AW14" s="87"/>
    </row>
    <row r="15" spans="1:49" s="58" customFormat="1" ht="12.75">
      <c r="A15" s="48" t="s">
        <v>146</v>
      </c>
      <c r="B15" s="128">
        <v>69880</v>
      </c>
      <c r="C15" s="49">
        <v>35210</v>
      </c>
      <c r="D15" s="49">
        <v>34670</v>
      </c>
      <c r="E15" s="49">
        <v>9840</v>
      </c>
      <c r="F15" s="50">
        <v>48800</v>
      </c>
      <c r="G15" s="50">
        <v>11240</v>
      </c>
      <c r="H15" s="49">
        <v>4820</v>
      </c>
      <c r="I15" s="50">
        <v>24080</v>
      </c>
      <c r="J15" s="52">
        <v>6310</v>
      </c>
      <c r="K15" s="53">
        <v>5020</v>
      </c>
      <c r="L15" s="50">
        <v>24720</v>
      </c>
      <c r="M15" s="51">
        <v>4930</v>
      </c>
      <c r="N15" s="49">
        <v>48030</v>
      </c>
      <c r="O15" s="50">
        <v>21860</v>
      </c>
      <c r="P15" s="53">
        <v>13860</v>
      </c>
      <c r="Q15" s="50">
        <v>4760</v>
      </c>
      <c r="R15" s="52">
        <v>3240</v>
      </c>
      <c r="S15" s="72">
        <v>31.282198053999998</v>
      </c>
      <c r="T15" s="51">
        <v>8200</v>
      </c>
      <c r="U15" s="51">
        <v>7990</v>
      </c>
      <c r="AN15" s="87"/>
      <c r="AO15" s="87"/>
      <c r="AP15" s="87"/>
      <c r="AQ15" s="87"/>
      <c r="AR15" s="87"/>
      <c r="AS15" s="87"/>
      <c r="AT15" s="87"/>
      <c r="AU15" s="87"/>
      <c r="AV15" s="87"/>
      <c r="AW15" s="87"/>
    </row>
    <row r="16" spans="1:49" s="58" customFormat="1" ht="12.75">
      <c r="A16" s="75" t="s">
        <v>147</v>
      </c>
      <c r="B16" s="127">
        <v>70400</v>
      </c>
      <c r="C16" s="77">
        <v>35570</v>
      </c>
      <c r="D16" s="77">
        <v>34830</v>
      </c>
      <c r="E16" s="77">
        <v>9880</v>
      </c>
      <c r="F16" s="78">
        <v>49040</v>
      </c>
      <c r="G16" s="78">
        <v>11480</v>
      </c>
      <c r="H16" s="77">
        <v>4850</v>
      </c>
      <c r="I16" s="78">
        <v>24330</v>
      </c>
      <c r="J16" s="80">
        <v>6390</v>
      </c>
      <c r="K16" s="81">
        <v>5030</v>
      </c>
      <c r="L16" s="78">
        <v>24710</v>
      </c>
      <c r="M16" s="79">
        <v>5090</v>
      </c>
      <c r="N16" s="77">
        <v>47530</v>
      </c>
      <c r="O16" s="78">
        <v>22870</v>
      </c>
      <c r="P16" s="81">
        <v>14830</v>
      </c>
      <c r="Q16" s="78">
        <v>4740</v>
      </c>
      <c r="R16" s="80">
        <v>3300</v>
      </c>
      <c r="S16" s="84">
        <v>32.485795455000002</v>
      </c>
      <c r="T16" s="79">
        <v>7880</v>
      </c>
      <c r="U16" s="79">
        <v>7750</v>
      </c>
      <c r="AN16" s="87"/>
      <c r="AO16" s="87"/>
      <c r="AP16" s="87"/>
      <c r="AQ16" s="87"/>
      <c r="AR16" s="87"/>
      <c r="AS16" s="87"/>
      <c r="AT16" s="87"/>
      <c r="AU16" s="87"/>
      <c r="AV16" s="87"/>
      <c r="AW16" s="87"/>
    </row>
    <row r="17" spans="1:49" s="58" customFormat="1" ht="12.75">
      <c r="A17" s="75" t="s">
        <v>148</v>
      </c>
      <c r="B17" s="127">
        <v>71140</v>
      </c>
      <c r="C17" s="77">
        <v>35900</v>
      </c>
      <c r="D17" s="77">
        <v>35240</v>
      </c>
      <c r="E17" s="77">
        <v>9760</v>
      </c>
      <c r="F17" s="78">
        <v>49550</v>
      </c>
      <c r="G17" s="78">
        <v>11830</v>
      </c>
      <c r="H17" s="77">
        <v>4760</v>
      </c>
      <c r="I17" s="78">
        <v>24620</v>
      </c>
      <c r="J17" s="80">
        <v>6530</v>
      </c>
      <c r="K17" s="81">
        <v>5010</v>
      </c>
      <c r="L17" s="78">
        <v>24930</v>
      </c>
      <c r="M17" s="79">
        <v>5310</v>
      </c>
      <c r="N17" s="77">
        <v>47370</v>
      </c>
      <c r="O17" s="78">
        <v>23780</v>
      </c>
      <c r="P17" s="81">
        <v>15230</v>
      </c>
      <c r="Q17" s="78">
        <v>5210</v>
      </c>
      <c r="R17" s="80">
        <v>3340</v>
      </c>
      <c r="S17" s="84">
        <v>33.427045262999997</v>
      </c>
      <c r="T17" s="79">
        <v>8700</v>
      </c>
      <c r="U17" s="79">
        <v>7810</v>
      </c>
      <c r="AN17" s="87"/>
      <c r="AO17" s="87"/>
      <c r="AP17" s="87"/>
      <c r="AQ17" s="87"/>
      <c r="AR17" s="87"/>
      <c r="AS17" s="87"/>
      <c r="AT17" s="87"/>
      <c r="AU17" s="87"/>
      <c r="AV17" s="87"/>
      <c r="AW17" s="87"/>
    </row>
    <row r="18" spans="1:49" s="58" customFormat="1" ht="12.75">
      <c r="A18" s="75" t="s">
        <v>149</v>
      </c>
      <c r="B18" s="127">
        <v>71750</v>
      </c>
      <c r="C18" s="77">
        <v>36110</v>
      </c>
      <c r="D18" s="77">
        <v>35640</v>
      </c>
      <c r="E18" s="77">
        <v>9720</v>
      </c>
      <c r="F18" s="78">
        <v>49960</v>
      </c>
      <c r="G18" s="78">
        <v>12070</v>
      </c>
      <c r="H18" s="77">
        <v>4740</v>
      </c>
      <c r="I18" s="78">
        <v>24710</v>
      </c>
      <c r="J18" s="80">
        <v>6660</v>
      </c>
      <c r="K18" s="81">
        <v>4970</v>
      </c>
      <c r="L18" s="78">
        <v>25260</v>
      </c>
      <c r="M18" s="79">
        <v>5410</v>
      </c>
      <c r="N18" s="77">
        <v>47400</v>
      </c>
      <c r="O18" s="78">
        <v>24350</v>
      </c>
      <c r="P18" s="81">
        <v>15640</v>
      </c>
      <c r="Q18" s="78">
        <v>5290</v>
      </c>
      <c r="R18" s="80">
        <v>3420</v>
      </c>
      <c r="S18" s="84">
        <v>33.937282230000001</v>
      </c>
      <c r="T18" s="79">
        <v>8250</v>
      </c>
      <c r="U18" s="79">
        <v>7960</v>
      </c>
      <c r="AN18" s="87"/>
      <c r="AO18" s="87"/>
      <c r="AP18" s="87"/>
      <c r="AQ18" s="87"/>
      <c r="AR18" s="87"/>
      <c r="AS18" s="87"/>
      <c r="AT18" s="87"/>
      <c r="AU18" s="87"/>
      <c r="AV18" s="87"/>
      <c r="AW18" s="87"/>
    </row>
    <row r="19" spans="1:49" s="58" customFormat="1" ht="12.75">
      <c r="A19" s="48" t="s">
        <v>150</v>
      </c>
      <c r="B19" s="128">
        <v>71230</v>
      </c>
      <c r="C19" s="49">
        <v>35590</v>
      </c>
      <c r="D19" s="49">
        <v>35640</v>
      </c>
      <c r="E19" s="49">
        <v>9550</v>
      </c>
      <c r="F19" s="50">
        <v>49560</v>
      </c>
      <c r="G19" s="50">
        <v>12120</v>
      </c>
      <c r="H19" s="49">
        <v>4610</v>
      </c>
      <c r="I19" s="50">
        <v>24340</v>
      </c>
      <c r="J19" s="52">
        <v>6640</v>
      </c>
      <c r="K19" s="53">
        <v>4940</v>
      </c>
      <c r="L19" s="50">
        <v>25220</v>
      </c>
      <c r="M19" s="51">
        <v>5480</v>
      </c>
      <c r="N19" s="49">
        <v>46620</v>
      </c>
      <c r="O19" s="50">
        <v>24610</v>
      </c>
      <c r="P19" s="53">
        <v>15580</v>
      </c>
      <c r="Q19" s="50">
        <v>5560</v>
      </c>
      <c r="R19" s="52">
        <v>3460</v>
      </c>
      <c r="S19" s="72">
        <v>34.550049137000002</v>
      </c>
      <c r="T19" s="51">
        <v>7790</v>
      </c>
      <c r="U19" s="51">
        <v>7730</v>
      </c>
      <c r="AN19" s="87"/>
      <c r="AO19" s="87"/>
      <c r="AP19" s="87"/>
      <c r="AQ19" s="87"/>
      <c r="AR19" s="87"/>
      <c r="AS19" s="87"/>
      <c r="AT19" s="87"/>
      <c r="AU19" s="87"/>
      <c r="AV19" s="87"/>
      <c r="AW19" s="87"/>
    </row>
    <row r="20" spans="1:49" s="58" customFormat="1" ht="12.75">
      <c r="A20" s="75" t="s">
        <v>151</v>
      </c>
      <c r="B20" s="127">
        <v>71720</v>
      </c>
      <c r="C20" s="77">
        <v>35540</v>
      </c>
      <c r="D20" s="77">
        <v>36170</v>
      </c>
      <c r="E20" s="77">
        <v>9500</v>
      </c>
      <c r="F20" s="78">
        <v>49870</v>
      </c>
      <c r="G20" s="78">
        <v>12350</v>
      </c>
      <c r="H20" s="77">
        <v>4600</v>
      </c>
      <c r="I20" s="78">
        <v>24210</v>
      </c>
      <c r="J20" s="80">
        <v>6740</v>
      </c>
      <c r="K20" s="81">
        <v>4900</v>
      </c>
      <c r="L20" s="78">
        <v>25660</v>
      </c>
      <c r="M20" s="79">
        <v>5620</v>
      </c>
      <c r="N20" s="77">
        <v>46680</v>
      </c>
      <c r="O20" s="78">
        <v>25040</v>
      </c>
      <c r="P20" s="81">
        <v>15490</v>
      </c>
      <c r="Q20" s="78">
        <v>6020</v>
      </c>
      <c r="R20" s="80">
        <v>3530</v>
      </c>
      <c r="S20" s="84">
        <v>34.913552705000001</v>
      </c>
      <c r="T20" s="79">
        <v>8000</v>
      </c>
      <c r="U20" s="79">
        <v>7530</v>
      </c>
      <c r="AN20" s="87"/>
      <c r="AO20" s="87"/>
      <c r="AP20" s="87"/>
      <c r="AQ20" s="87"/>
      <c r="AR20" s="87"/>
      <c r="AS20" s="87"/>
      <c r="AT20" s="87"/>
      <c r="AU20" s="87"/>
      <c r="AV20" s="87"/>
      <c r="AW20" s="87"/>
    </row>
    <row r="21" spans="1:49" s="58" customFormat="1" ht="12.75">
      <c r="A21" s="75" t="s">
        <v>152</v>
      </c>
      <c r="B21" s="127">
        <v>71260</v>
      </c>
      <c r="C21" s="77">
        <v>35010</v>
      </c>
      <c r="D21" s="77">
        <v>36260</v>
      </c>
      <c r="E21" s="77">
        <v>9390</v>
      </c>
      <c r="F21" s="78">
        <v>49440</v>
      </c>
      <c r="G21" s="78">
        <v>12440</v>
      </c>
      <c r="H21" s="77">
        <v>4530</v>
      </c>
      <c r="I21" s="78">
        <v>23740</v>
      </c>
      <c r="J21" s="80">
        <v>6730</v>
      </c>
      <c r="K21" s="81">
        <v>4850</v>
      </c>
      <c r="L21" s="78">
        <v>25690</v>
      </c>
      <c r="M21" s="79">
        <v>5710</v>
      </c>
      <c r="N21" s="77">
        <v>45770</v>
      </c>
      <c r="O21" s="78">
        <v>25490</v>
      </c>
      <c r="P21" s="81">
        <v>15540</v>
      </c>
      <c r="Q21" s="78">
        <v>6140</v>
      </c>
      <c r="R21" s="80">
        <v>3820</v>
      </c>
      <c r="S21" s="84">
        <v>35.770418186999997</v>
      </c>
      <c r="T21" s="79">
        <v>7400</v>
      </c>
      <c r="U21" s="79">
        <v>8020</v>
      </c>
      <c r="AN21" s="87"/>
      <c r="AO21" s="87"/>
      <c r="AP21" s="87"/>
      <c r="AQ21" s="87"/>
      <c r="AR21" s="87"/>
      <c r="AS21" s="87"/>
      <c r="AT21" s="87"/>
      <c r="AU21" s="87"/>
      <c r="AV21" s="87"/>
      <c r="AW21" s="87"/>
    </row>
    <row r="22" spans="1:49" s="58" customFormat="1" ht="12.75">
      <c r="A22" s="75" t="s">
        <v>153</v>
      </c>
      <c r="B22" s="127">
        <v>70760</v>
      </c>
      <c r="C22" s="77">
        <v>34520</v>
      </c>
      <c r="D22" s="77">
        <v>36240</v>
      </c>
      <c r="E22" s="77">
        <v>9160</v>
      </c>
      <c r="F22" s="78">
        <v>49020</v>
      </c>
      <c r="G22" s="78">
        <v>12580</v>
      </c>
      <c r="H22" s="77">
        <v>4420</v>
      </c>
      <c r="I22" s="78">
        <v>23370</v>
      </c>
      <c r="J22" s="80">
        <v>6740</v>
      </c>
      <c r="K22" s="81">
        <v>4740</v>
      </c>
      <c r="L22" s="78">
        <v>25650</v>
      </c>
      <c r="M22" s="79">
        <v>5850</v>
      </c>
      <c r="N22" s="77">
        <v>45440</v>
      </c>
      <c r="O22" s="78">
        <v>25330</v>
      </c>
      <c r="P22" s="81">
        <v>15220</v>
      </c>
      <c r="Q22" s="78">
        <v>6210</v>
      </c>
      <c r="R22" s="80">
        <v>3890</v>
      </c>
      <c r="S22" s="84">
        <v>35.797060485999999</v>
      </c>
      <c r="T22" s="79">
        <v>8430</v>
      </c>
      <c r="U22" s="79">
        <v>8020</v>
      </c>
      <c r="AN22" s="87"/>
      <c r="AO22" s="87"/>
      <c r="AP22" s="87"/>
      <c r="AQ22" s="87"/>
      <c r="AR22" s="87"/>
      <c r="AS22" s="87"/>
      <c r="AT22" s="87"/>
      <c r="AU22" s="87"/>
      <c r="AV22" s="87"/>
      <c r="AW22" s="87"/>
    </row>
    <row r="23" spans="1:49" s="58" customFormat="1" ht="12.75">
      <c r="A23" s="48" t="s">
        <v>154</v>
      </c>
      <c r="B23" s="128">
        <v>71270</v>
      </c>
      <c r="C23" s="49">
        <v>34400</v>
      </c>
      <c r="D23" s="49">
        <v>36870</v>
      </c>
      <c r="E23" s="49">
        <v>9140</v>
      </c>
      <c r="F23" s="50">
        <v>49410</v>
      </c>
      <c r="G23" s="50">
        <v>12720</v>
      </c>
      <c r="H23" s="49">
        <v>4350</v>
      </c>
      <c r="I23" s="50">
        <v>23320</v>
      </c>
      <c r="J23" s="52">
        <v>6730</v>
      </c>
      <c r="K23" s="53">
        <v>4790</v>
      </c>
      <c r="L23" s="50">
        <v>26090</v>
      </c>
      <c r="M23" s="51">
        <v>5990</v>
      </c>
      <c r="N23" s="49">
        <v>46000</v>
      </c>
      <c r="O23" s="50">
        <v>25270</v>
      </c>
      <c r="P23" s="53">
        <v>14930</v>
      </c>
      <c r="Q23" s="50">
        <v>6280</v>
      </c>
      <c r="R23" s="52">
        <v>4060</v>
      </c>
      <c r="S23" s="72">
        <v>35.456713905000001</v>
      </c>
      <c r="T23" s="51">
        <v>8110</v>
      </c>
      <c r="U23" s="51">
        <v>7910</v>
      </c>
      <c r="AN23" s="87"/>
      <c r="AO23" s="87"/>
      <c r="AP23" s="87"/>
      <c r="AQ23" s="87"/>
      <c r="AR23" s="87"/>
      <c r="AS23" s="87"/>
      <c r="AT23" s="87"/>
      <c r="AU23" s="87"/>
      <c r="AV23" s="87"/>
      <c r="AW23" s="87"/>
    </row>
    <row r="24" spans="1:49" s="58" customFormat="1" ht="12.75">
      <c r="A24" s="75" t="s">
        <v>155</v>
      </c>
      <c r="B24" s="127">
        <v>70220</v>
      </c>
      <c r="C24" s="77">
        <v>33620</v>
      </c>
      <c r="D24" s="77">
        <v>36600</v>
      </c>
      <c r="E24" s="77">
        <v>8940</v>
      </c>
      <c r="F24" s="78">
        <v>48520</v>
      </c>
      <c r="G24" s="78">
        <v>12760</v>
      </c>
      <c r="H24" s="77">
        <v>4220</v>
      </c>
      <c r="I24" s="78">
        <v>22700</v>
      </c>
      <c r="J24" s="80">
        <v>6690</v>
      </c>
      <c r="K24" s="81">
        <v>4720</v>
      </c>
      <c r="L24" s="78">
        <v>25820</v>
      </c>
      <c r="M24" s="79">
        <v>6070</v>
      </c>
      <c r="N24" s="77">
        <v>45420</v>
      </c>
      <c r="O24" s="78">
        <v>24800</v>
      </c>
      <c r="P24" s="81">
        <v>14460</v>
      </c>
      <c r="Q24" s="78">
        <v>6150</v>
      </c>
      <c r="R24" s="80">
        <v>4190</v>
      </c>
      <c r="S24" s="84">
        <v>35.317573340999999</v>
      </c>
      <c r="T24" s="79">
        <v>7990</v>
      </c>
      <c r="U24" s="79">
        <v>8370</v>
      </c>
      <c r="AN24" s="87"/>
      <c r="AO24" s="87"/>
      <c r="AP24" s="87"/>
      <c r="AQ24" s="87"/>
      <c r="AR24" s="87"/>
      <c r="AS24" s="87"/>
      <c r="AT24" s="87"/>
      <c r="AU24" s="87"/>
      <c r="AV24" s="87"/>
      <c r="AW24" s="87"/>
    </row>
    <row r="25" spans="1:49" s="58" customFormat="1" ht="12.75">
      <c r="A25" s="75" t="s">
        <v>156</v>
      </c>
      <c r="B25" s="127">
        <v>70390</v>
      </c>
      <c r="C25" s="77">
        <v>33420</v>
      </c>
      <c r="D25" s="77">
        <v>36970</v>
      </c>
      <c r="E25" s="77">
        <v>9050</v>
      </c>
      <c r="F25" s="78">
        <v>48510</v>
      </c>
      <c r="G25" s="78">
        <v>12830</v>
      </c>
      <c r="H25" s="77">
        <v>4280</v>
      </c>
      <c r="I25" s="78">
        <v>22490</v>
      </c>
      <c r="J25" s="80">
        <v>6650</v>
      </c>
      <c r="K25" s="81">
        <v>4770</v>
      </c>
      <c r="L25" s="78">
        <v>26020</v>
      </c>
      <c r="M25" s="79">
        <v>6180</v>
      </c>
      <c r="N25" s="77">
        <v>46150</v>
      </c>
      <c r="O25" s="78">
        <v>24240</v>
      </c>
      <c r="P25" s="81">
        <v>13920</v>
      </c>
      <c r="Q25" s="78">
        <v>6030</v>
      </c>
      <c r="R25" s="80">
        <v>4300</v>
      </c>
      <c r="S25" s="84">
        <v>34.436709759999999</v>
      </c>
      <c r="T25" s="79">
        <v>8190</v>
      </c>
      <c r="U25" s="79">
        <v>8030</v>
      </c>
      <c r="AN25" s="87"/>
      <c r="AO25" s="87"/>
      <c r="AP25" s="87"/>
      <c r="AQ25" s="87"/>
      <c r="AR25" s="87"/>
      <c r="AS25" s="87"/>
      <c r="AT25" s="87"/>
      <c r="AU25" s="87"/>
      <c r="AV25" s="87"/>
      <c r="AW25" s="87"/>
    </row>
    <row r="26" spans="1:49" s="58" customFormat="1" ht="12.75">
      <c r="A26" s="75" t="s">
        <v>157</v>
      </c>
      <c r="B26" s="127">
        <v>69520</v>
      </c>
      <c r="C26" s="77">
        <v>32800</v>
      </c>
      <c r="D26" s="77">
        <v>36720</v>
      </c>
      <c r="E26" s="77">
        <v>8680</v>
      </c>
      <c r="F26" s="78">
        <v>48150</v>
      </c>
      <c r="G26" s="78">
        <v>12690</v>
      </c>
      <c r="H26" s="77">
        <v>4060</v>
      </c>
      <c r="I26" s="78">
        <v>22240</v>
      </c>
      <c r="J26" s="80">
        <v>6500</v>
      </c>
      <c r="K26" s="81">
        <v>4620</v>
      </c>
      <c r="L26" s="78">
        <v>25910</v>
      </c>
      <c r="M26" s="79">
        <v>6190</v>
      </c>
      <c r="N26" s="77">
        <v>45600</v>
      </c>
      <c r="O26" s="78">
        <v>23920</v>
      </c>
      <c r="P26" s="81">
        <v>13700</v>
      </c>
      <c r="Q26" s="78">
        <v>5880</v>
      </c>
      <c r="R26" s="80">
        <v>4350</v>
      </c>
      <c r="S26" s="84">
        <v>34.407364786999999</v>
      </c>
      <c r="T26" s="79">
        <v>8010</v>
      </c>
      <c r="U26" s="79">
        <v>8300</v>
      </c>
      <c r="AN26" s="87"/>
      <c r="AO26" s="87"/>
      <c r="AP26" s="87"/>
      <c r="AQ26" s="87"/>
      <c r="AR26" s="87"/>
      <c r="AS26" s="87"/>
      <c r="AT26" s="87"/>
      <c r="AU26" s="87"/>
      <c r="AV26" s="87"/>
      <c r="AW26" s="87"/>
    </row>
    <row r="27" spans="1:49" s="58" customFormat="1" ht="12.75">
      <c r="A27" s="48" t="s">
        <v>158</v>
      </c>
      <c r="B27" s="128">
        <v>68180</v>
      </c>
      <c r="C27" s="49">
        <v>32240</v>
      </c>
      <c r="D27" s="49">
        <v>35940</v>
      </c>
      <c r="E27" s="49">
        <v>8270</v>
      </c>
      <c r="F27" s="50">
        <v>47300</v>
      </c>
      <c r="G27" s="50">
        <v>12610</v>
      </c>
      <c r="H27" s="49">
        <v>3890</v>
      </c>
      <c r="I27" s="50">
        <v>21880</v>
      </c>
      <c r="J27" s="52">
        <v>6460</v>
      </c>
      <c r="K27" s="53">
        <v>4380</v>
      </c>
      <c r="L27" s="50">
        <v>25420</v>
      </c>
      <c r="M27" s="51">
        <v>6140</v>
      </c>
      <c r="N27" s="49">
        <v>44960</v>
      </c>
      <c r="O27" s="50">
        <v>23230</v>
      </c>
      <c r="P27" s="53">
        <v>13320</v>
      </c>
      <c r="Q27" s="50">
        <v>5590</v>
      </c>
      <c r="R27" s="52">
        <v>4320</v>
      </c>
      <c r="S27" s="72">
        <v>34.071575242000002</v>
      </c>
      <c r="T27" s="51">
        <v>8380</v>
      </c>
      <c r="U27" s="51">
        <v>8610</v>
      </c>
      <c r="AN27" s="87"/>
      <c r="AO27" s="87"/>
      <c r="AP27" s="87"/>
      <c r="AQ27" s="87"/>
      <c r="AR27" s="87"/>
      <c r="AS27" s="87"/>
      <c r="AT27" s="87"/>
      <c r="AU27" s="87"/>
      <c r="AV27" s="87"/>
      <c r="AW27" s="87"/>
    </row>
    <row r="28" spans="1:49" s="58" customFormat="1" ht="12.75">
      <c r="A28" s="75" t="s">
        <v>159</v>
      </c>
      <c r="B28" s="127">
        <v>66850</v>
      </c>
      <c r="C28" s="77">
        <v>31300</v>
      </c>
      <c r="D28" s="77">
        <v>35540</v>
      </c>
      <c r="E28" s="77">
        <v>8030</v>
      </c>
      <c r="F28" s="78">
        <v>46320</v>
      </c>
      <c r="G28" s="78">
        <v>12500</v>
      </c>
      <c r="H28" s="77">
        <v>3700</v>
      </c>
      <c r="I28" s="78">
        <v>21230</v>
      </c>
      <c r="J28" s="80">
        <v>6370</v>
      </c>
      <c r="K28" s="81">
        <v>4330</v>
      </c>
      <c r="L28" s="78">
        <v>25090</v>
      </c>
      <c r="M28" s="79">
        <v>6120</v>
      </c>
      <c r="N28" s="77">
        <v>44090</v>
      </c>
      <c r="O28" s="78">
        <v>22760</v>
      </c>
      <c r="P28" s="81">
        <v>13120</v>
      </c>
      <c r="Q28" s="78">
        <v>5360</v>
      </c>
      <c r="R28" s="80">
        <v>4280</v>
      </c>
      <c r="S28" s="84">
        <v>34.046372476000002</v>
      </c>
      <c r="T28" s="79">
        <v>7840</v>
      </c>
      <c r="U28" s="79">
        <v>8580</v>
      </c>
      <c r="AN28" s="87"/>
      <c r="AO28" s="87"/>
      <c r="AP28" s="87"/>
      <c r="AQ28" s="87"/>
      <c r="AR28" s="87"/>
      <c r="AS28" s="87"/>
      <c r="AT28" s="87"/>
      <c r="AU28" s="87"/>
      <c r="AV28" s="87"/>
      <c r="AW28" s="87"/>
    </row>
    <row r="29" spans="1:49" s="58" customFormat="1" ht="12.75">
      <c r="A29" s="75" t="s">
        <v>160</v>
      </c>
      <c r="B29" s="127">
        <v>63800</v>
      </c>
      <c r="C29" s="77">
        <v>29690</v>
      </c>
      <c r="D29" s="77">
        <v>34110</v>
      </c>
      <c r="E29" s="77">
        <v>7330</v>
      </c>
      <c r="F29" s="78">
        <v>44320</v>
      </c>
      <c r="G29" s="78">
        <v>12150</v>
      </c>
      <c r="H29" s="77">
        <v>3320</v>
      </c>
      <c r="I29" s="78">
        <v>20220</v>
      </c>
      <c r="J29" s="80">
        <v>6150</v>
      </c>
      <c r="K29" s="81">
        <v>4010</v>
      </c>
      <c r="L29" s="78">
        <v>24100</v>
      </c>
      <c r="M29" s="79">
        <v>5990</v>
      </c>
      <c r="N29" s="77">
        <v>42240</v>
      </c>
      <c r="O29" s="78">
        <v>21560</v>
      </c>
      <c r="P29" s="81">
        <v>12620</v>
      </c>
      <c r="Q29" s="78">
        <v>4850</v>
      </c>
      <c r="R29" s="80">
        <v>4090</v>
      </c>
      <c r="S29" s="84">
        <v>33.793103447999997</v>
      </c>
      <c r="T29" s="79">
        <v>8430</v>
      </c>
      <c r="U29" s="79">
        <v>9040</v>
      </c>
      <c r="AN29" s="87"/>
      <c r="AO29" s="87"/>
      <c r="AP29" s="87"/>
      <c r="AQ29" s="87"/>
      <c r="AR29" s="87"/>
      <c r="AS29" s="87"/>
      <c r="AT29" s="87"/>
      <c r="AU29" s="87"/>
      <c r="AV29" s="87"/>
      <c r="AW29" s="87"/>
    </row>
    <row r="30" spans="1:49" s="58" customFormat="1" ht="12.75">
      <c r="A30" s="75" t="s">
        <v>161</v>
      </c>
      <c r="B30" s="127">
        <v>63260</v>
      </c>
      <c r="C30" s="77">
        <v>29100</v>
      </c>
      <c r="D30" s="77">
        <v>34160</v>
      </c>
      <c r="E30" s="77">
        <v>7300</v>
      </c>
      <c r="F30" s="78">
        <v>43900</v>
      </c>
      <c r="G30" s="78">
        <v>12060</v>
      </c>
      <c r="H30" s="77">
        <v>3320</v>
      </c>
      <c r="I30" s="78">
        <v>19760</v>
      </c>
      <c r="J30" s="80">
        <v>6020</v>
      </c>
      <c r="K30" s="81">
        <v>3980</v>
      </c>
      <c r="L30" s="78">
        <v>24140</v>
      </c>
      <c r="M30" s="79">
        <v>6040</v>
      </c>
      <c r="N30" s="77">
        <v>42640</v>
      </c>
      <c r="O30" s="78">
        <v>20620</v>
      </c>
      <c r="P30" s="81">
        <v>12040</v>
      </c>
      <c r="Q30" s="78">
        <v>4630</v>
      </c>
      <c r="R30" s="80">
        <v>3960</v>
      </c>
      <c r="S30" s="84">
        <v>32.595637052999997</v>
      </c>
      <c r="T30" s="79">
        <v>8030</v>
      </c>
      <c r="U30" s="79">
        <v>8530</v>
      </c>
      <c r="AN30" s="87"/>
      <c r="AO30" s="87"/>
      <c r="AP30" s="87"/>
      <c r="AQ30" s="87"/>
      <c r="AR30" s="87"/>
      <c r="AS30" s="87"/>
      <c r="AT30" s="87"/>
      <c r="AU30" s="87"/>
      <c r="AV30" s="87"/>
      <c r="AW30" s="87"/>
    </row>
    <row r="31" spans="1:49" s="58" customFormat="1" ht="12.75">
      <c r="A31" s="48" t="s">
        <v>162</v>
      </c>
      <c r="B31" s="128">
        <v>61930</v>
      </c>
      <c r="C31" s="49">
        <v>28490</v>
      </c>
      <c r="D31" s="49">
        <v>33430</v>
      </c>
      <c r="E31" s="49">
        <v>7130</v>
      </c>
      <c r="F31" s="50">
        <v>42910</v>
      </c>
      <c r="G31" s="50">
        <v>11890</v>
      </c>
      <c r="H31" s="49">
        <v>3240</v>
      </c>
      <c r="I31" s="50">
        <v>19330</v>
      </c>
      <c r="J31" s="52">
        <v>5920</v>
      </c>
      <c r="K31" s="53">
        <v>3890</v>
      </c>
      <c r="L31" s="50">
        <v>23580</v>
      </c>
      <c r="M31" s="51">
        <v>5970</v>
      </c>
      <c r="N31" s="49">
        <v>42180</v>
      </c>
      <c r="O31" s="50">
        <v>19740</v>
      </c>
      <c r="P31" s="53">
        <v>11530</v>
      </c>
      <c r="Q31" s="50">
        <v>4440</v>
      </c>
      <c r="R31" s="52">
        <v>3780</v>
      </c>
      <c r="S31" s="72">
        <v>31.874697239</v>
      </c>
      <c r="T31" s="51">
        <v>8000</v>
      </c>
      <c r="U31" s="51">
        <v>8210</v>
      </c>
      <c r="AN31" s="87"/>
      <c r="AO31" s="87"/>
      <c r="AP31" s="87"/>
      <c r="AQ31" s="87"/>
      <c r="AR31" s="87"/>
      <c r="AS31" s="87"/>
      <c r="AT31" s="87"/>
      <c r="AU31" s="87"/>
      <c r="AV31" s="87"/>
      <c r="AW31" s="87"/>
    </row>
    <row r="32" spans="1:49" s="58" customFormat="1" ht="12.75">
      <c r="A32" s="75" t="s">
        <v>163</v>
      </c>
      <c r="B32" s="127">
        <v>61150</v>
      </c>
      <c r="C32" s="77">
        <v>28080</v>
      </c>
      <c r="D32" s="77">
        <v>33070</v>
      </c>
      <c r="E32" s="77">
        <v>7000</v>
      </c>
      <c r="F32" s="78">
        <v>42410</v>
      </c>
      <c r="G32" s="78">
        <v>11740</v>
      </c>
      <c r="H32" s="77">
        <v>3180</v>
      </c>
      <c r="I32" s="78">
        <v>19080</v>
      </c>
      <c r="J32" s="80">
        <v>5820</v>
      </c>
      <c r="K32" s="81">
        <v>3820</v>
      </c>
      <c r="L32" s="78">
        <v>23330</v>
      </c>
      <c r="M32" s="79">
        <v>5920</v>
      </c>
      <c r="N32" s="77">
        <v>41750</v>
      </c>
      <c r="O32" s="78">
        <v>19390</v>
      </c>
      <c r="P32" s="81">
        <v>11410</v>
      </c>
      <c r="Q32" s="78">
        <v>4310</v>
      </c>
      <c r="R32" s="80">
        <v>3670</v>
      </c>
      <c r="S32" s="84">
        <v>31.708912510000001</v>
      </c>
      <c r="T32" s="79">
        <v>7890</v>
      </c>
      <c r="U32" s="79">
        <v>8180</v>
      </c>
      <c r="AN32" s="87"/>
      <c r="AO32" s="87"/>
      <c r="AP32" s="87"/>
      <c r="AQ32" s="87"/>
      <c r="AR32" s="87"/>
      <c r="AS32" s="87"/>
      <c r="AT32" s="87"/>
      <c r="AU32" s="87"/>
      <c r="AV32" s="87"/>
      <c r="AW32" s="87"/>
    </row>
    <row r="33" spans="1:49" s="58" customFormat="1" ht="12.75">
      <c r="A33" s="75" t="s">
        <v>164</v>
      </c>
      <c r="B33" s="127">
        <v>59880</v>
      </c>
      <c r="C33" s="77">
        <v>27440</v>
      </c>
      <c r="D33" s="77">
        <v>32440</v>
      </c>
      <c r="E33" s="77">
        <v>6840</v>
      </c>
      <c r="F33" s="78">
        <v>41540</v>
      </c>
      <c r="G33" s="78">
        <v>11500</v>
      </c>
      <c r="H33" s="77">
        <v>3150</v>
      </c>
      <c r="I33" s="78">
        <v>18630</v>
      </c>
      <c r="J33" s="80">
        <v>5660</v>
      </c>
      <c r="K33" s="81">
        <v>3690</v>
      </c>
      <c r="L33" s="78">
        <v>22910</v>
      </c>
      <c r="M33" s="79">
        <v>5840</v>
      </c>
      <c r="N33" s="77">
        <v>40620</v>
      </c>
      <c r="O33" s="78">
        <v>19260</v>
      </c>
      <c r="P33" s="81">
        <v>11480</v>
      </c>
      <c r="Q33" s="78">
        <v>4250</v>
      </c>
      <c r="R33" s="80">
        <v>3530</v>
      </c>
      <c r="S33" s="84">
        <v>32.164328656999999</v>
      </c>
      <c r="T33" s="79">
        <v>7680</v>
      </c>
      <c r="U33" s="79">
        <v>8140</v>
      </c>
      <c r="AN33" s="87"/>
      <c r="AO33" s="87"/>
      <c r="AP33" s="87"/>
      <c r="AQ33" s="87"/>
      <c r="AR33" s="87"/>
      <c r="AS33" s="87"/>
      <c r="AT33" s="87"/>
      <c r="AU33" s="87"/>
      <c r="AV33" s="87"/>
      <c r="AW33" s="87"/>
    </row>
    <row r="34" spans="1:49" s="58" customFormat="1" ht="12.75">
      <c r="A34" s="75" t="s">
        <v>165</v>
      </c>
      <c r="B34" s="127">
        <v>58970</v>
      </c>
      <c r="C34" s="77">
        <v>27120</v>
      </c>
      <c r="D34" s="77">
        <v>31840</v>
      </c>
      <c r="E34" s="77">
        <v>6880</v>
      </c>
      <c r="F34" s="78">
        <v>40780</v>
      </c>
      <c r="G34" s="78">
        <v>11310</v>
      </c>
      <c r="H34" s="77">
        <v>3270</v>
      </c>
      <c r="I34" s="78">
        <v>18280</v>
      </c>
      <c r="J34" s="80">
        <v>5580</v>
      </c>
      <c r="K34" s="81">
        <v>3610</v>
      </c>
      <c r="L34" s="78">
        <v>22510</v>
      </c>
      <c r="M34" s="79">
        <v>5730</v>
      </c>
      <c r="N34" s="77">
        <v>40430</v>
      </c>
      <c r="O34" s="78">
        <v>18540</v>
      </c>
      <c r="P34" s="81">
        <v>11180</v>
      </c>
      <c r="Q34" s="78">
        <v>4000</v>
      </c>
      <c r="R34" s="80">
        <v>3360</v>
      </c>
      <c r="S34" s="84">
        <v>31.439715109000002</v>
      </c>
      <c r="T34" s="79">
        <v>8200</v>
      </c>
      <c r="U34" s="79">
        <v>8090</v>
      </c>
      <c r="AN34" s="87"/>
      <c r="AO34" s="87"/>
      <c r="AP34" s="87"/>
      <c r="AQ34" s="87"/>
      <c r="AR34" s="87"/>
      <c r="AS34" s="87"/>
      <c r="AT34" s="87"/>
      <c r="AU34" s="87"/>
      <c r="AV34" s="87"/>
      <c r="AW34" s="87"/>
    </row>
    <row r="35" spans="1:49" s="58" customFormat="1" ht="12.75">
      <c r="A35" s="48" t="s">
        <v>166</v>
      </c>
      <c r="B35" s="128">
        <v>60510</v>
      </c>
      <c r="C35" s="49">
        <v>27960</v>
      </c>
      <c r="D35" s="49">
        <v>32550</v>
      </c>
      <c r="E35" s="49">
        <v>7410</v>
      </c>
      <c r="F35" s="50">
        <v>41700</v>
      </c>
      <c r="G35" s="50">
        <v>11400</v>
      </c>
      <c r="H35" s="49">
        <v>3550</v>
      </c>
      <c r="I35" s="50">
        <v>18790</v>
      </c>
      <c r="J35" s="52">
        <v>5620</v>
      </c>
      <c r="K35" s="53">
        <v>3860</v>
      </c>
      <c r="L35" s="50">
        <v>22910</v>
      </c>
      <c r="M35" s="51">
        <v>5780</v>
      </c>
      <c r="N35" s="49">
        <v>42290</v>
      </c>
      <c r="O35" s="50">
        <v>18230</v>
      </c>
      <c r="P35" s="53">
        <v>11060</v>
      </c>
      <c r="Q35" s="50">
        <v>3880</v>
      </c>
      <c r="R35" s="52">
        <v>3290</v>
      </c>
      <c r="S35" s="72">
        <v>30.127251694000002</v>
      </c>
      <c r="T35" s="51">
        <v>8460</v>
      </c>
      <c r="U35" s="51">
        <v>7820</v>
      </c>
      <c r="AN35" s="87"/>
      <c r="AO35" s="87"/>
      <c r="AP35" s="87"/>
      <c r="AQ35" s="87"/>
      <c r="AR35" s="87"/>
      <c r="AS35" s="87"/>
      <c r="AT35" s="87"/>
      <c r="AU35" s="87"/>
      <c r="AV35" s="87"/>
      <c r="AW35" s="87"/>
    </row>
    <row r="36" spans="1:49" s="58" customFormat="1" ht="12.75">
      <c r="A36" s="75" t="s">
        <v>167</v>
      </c>
      <c r="B36" s="127">
        <v>59740</v>
      </c>
      <c r="C36" s="77">
        <v>27800</v>
      </c>
      <c r="D36" s="77">
        <v>31940</v>
      </c>
      <c r="E36" s="77">
        <v>7290</v>
      </c>
      <c r="F36" s="78">
        <v>41300</v>
      </c>
      <c r="G36" s="78">
        <v>11150</v>
      </c>
      <c r="H36" s="77">
        <v>3530</v>
      </c>
      <c r="I36" s="78">
        <v>18780</v>
      </c>
      <c r="J36" s="80">
        <v>5480</v>
      </c>
      <c r="K36" s="81">
        <v>3750</v>
      </c>
      <c r="L36" s="78">
        <v>22520</v>
      </c>
      <c r="M36" s="79">
        <v>5670</v>
      </c>
      <c r="N36" s="77">
        <v>42320</v>
      </c>
      <c r="O36" s="78">
        <v>17420</v>
      </c>
      <c r="P36" s="81">
        <v>10550</v>
      </c>
      <c r="Q36" s="78">
        <v>3770</v>
      </c>
      <c r="R36" s="80">
        <v>3100</v>
      </c>
      <c r="S36" s="84">
        <v>29.159691999</v>
      </c>
      <c r="T36" s="79">
        <v>8840</v>
      </c>
      <c r="U36" s="79">
        <v>8960</v>
      </c>
      <c r="AN36" s="87"/>
      <c r="AO36" s="87"/>
      <c r="AP36" s="87"/>
      <c r="AQ36" s="87"/>
      <c r="AR36" s="87"/>
      <c r="AS36" s="87"/>
      <c r="AT36" s="87"/>
      <c r="AU36" s="87"/>
      <c r="AV36" s="87"/>
      <c r="AW36" s="87"/>
    </row>
    <row r="37" spans="1:49" s="58" customFormat="1" ht="12.75">
      <c r="A37" s="75" t="s">
        <v>168</v>
      </c>
      <c r="B37" s="127">
        <v>60990</v>
      </c>
      <c r="C37" s="77">
        <v>28560</v>
      </c>
      <c r="D37" s="77">
        <v>32430</v>
      </c>
      <c r="E37" s="77">
        <v>7500</v>
      </c>
      <c r="F37" s="78">
        <v>42290</v>
      </c>
      <c r="G37" s="78">
        <v>11190</v>
      </c>
      <c r="H37" s="77">
        <v>3650</v>
      </c>
      <c r="I37" s="78">
        <v>19380</v>
      </c>
      <c r="J37" s="80">
        <v>5540</v>
      </c>
      <c r="K37" s="81">
        <v>3850</v>
      </c>
      <c r="L37" s="78">
        <v>22920</v>
      </c>
      <c r="M37" s="79">
        <v>5660</v>
      </c>
      <c r="N37" s="77">
        <v>44210</v>
      </c>
      <c r="O37" s="78">
        <v>16770</v>
      </c>
      <c r="P37" s="81">
        <v>10060</v>
      </c>
      <c r="Q37" s="78">
        <v>3740</v>
      </c>
      <c r="R37" s="80">
        <v>2980</v>
      </c>
      <c r="S37" s="84">
        <v>27.496310870999999</v>
      </c>
      <c r="T37" s="79">
        <v>8990</v>
      </c>
      <c r="U37" s="79">
        <v>8400</v>
      </c>
      <c r="AN37" s="87"/>
      <c r="AO37" s="87"/>
      <c r="AP37" s="87"/>
      <c r="AQ37" s="87"/>
      <c r="AR37" s="87"/>
      <c r="AS37" s="87"/>
      <c r="AT37" s="87"/>
      <c r="AU37" s="87"/>
      <c r="AV37" s="87"/>
      <c r="AW37" s="87"/>
    </row>
    <row r="38" spans="1:49" s="58" customFormat="1" ht="12.75">
      <c r="A38" s="75" t="s">
        <v>169</v>
      </c>
      <c r="B38" s="127">
        <v>61350</v>
      </c>
      <c r="C38" s="77">
        <v>28870</v>
      </c>
      <c r="D38" s="77">
        <v>32480</v>
      </c>
      <c r="E38" s="77">
        <v>7600</v>
      </c>
      <c r="F38" s="78">
        <v>42540</v>
      </c>
      <c r="G38" s="78">
        <v>11200</v>
      </c>
      <c r="H38" s="77">
        <v>3720</v>
      </c>
      <c r="I38" s="78">
        <v>19600</v>
      </c>
      <c r="J38" s="80">
        <v>5540</v>
      </c>
      <c r="K38" s="81">
        <v>3880</v>
      </c>
      <c r="L38" s="78">
        <v>22940</v>
      </c>
      <c r="M38" s="79">
        <v>5660</v>
      </c>
      <c r="N38" s="77">
        <v>44580</v>
      </c>
      <c r="O38" s="78">
        <v>16760</v>
      </c>
      <c r="P38" s="81">
        <v>10260</v>
      </c>
      <c r="Q38" s="78">
        <v>3620</v>
      </c>
      <c r="R38" s="80">
        <v>2880</v>
      </c>
      <c r="S38" s="84">
        <v>27.318663406999999</v>
      </c>
      <c r="T38" s="79">
        <v>8560</v>
      </c>
      <c r="U38" s="79">
        <v>8420</v>
      </c>
      <c r="AN38" s="87"/>
      <c r="AO38" s="87"/>
      <c r="AP38" s="87"/>
      <c r="AQ38" s="87"/>
      <c r="AR38" s="87"/>
      <c r="AS38" s="87"/>
      <c r="AT38" s="87"/>
      <c r="AU38" s="87"/>
      <c r="AV38" s="87"/>
      <c r="AW38" s="87"/>
    </row>
    <row r="39" spans="1:49" s="58" customFormat="1" ht="12.75">
      <c r="A39" s="48" t="s">
        <v>170</v>
      </c>
      <c r="B39" s="128">
        <v>61860</v>
      </c>
      <c r="C39" s="49">
        <v>29250</v>
      </c>
      <c r="D39" s="49">
        <v>32600</v>
      </c>
      <c r="E39" s="49">
        <v>7690</v>
      </c>
      <c r="F39" s="50">
        <v>42920</v>
      </c>
      <c r="G39" s="50">
        <v>11250</v>
      </c>
      <c r="H39" s="49">
        <v>3770</v>
      </c>
      <c r="I39" s="50">
        <v>19890</v>
      </c>
      <c r="J39" s="52">
        <v>5600</v>
      </c>
      <c r="K39" s="53">
        <v>3920</v>
      </c>
      <c r="L39" s="50">
        <v>23030</v>
      </c>
      <c r="M39" s="51">
        <v>5650</v>
      </c>
      <c r="N39" s="49">
        <v>44830</v>
      </c>
      <c r="O39" s="50">
        <v>17030</v>
      </c>
      <c r="P39" s="53">
        <v>10720</v>
      </c>
      <c r="Q39" s="50">
        <v>3560</v>
      </c>
      <c r="R39" s="52">
        <v>2750</v>
      </c>
      <c r="S39" s="72">
        <v>27.529906239999999</v>
      </c>
      <c r="T39" s="51">
        <v>8960</v>
      </c>
      <c r="U39" s="51">
        <v>8710</v>
      </c>
      <c r="AN39" s="87"/>
      <c r="AO39" s="87"/>
      <c r="AP39" s="87"/>
      <c r="AQ39" s="87"/>
      <c r="AR39" s="87"/>
      <c r="AS39" s="87"/>
      <c r="AT39" s="87"/>
      <c r="AU39" s="87"/>
      <c r="AV39" s="87"/>
      <c r="AW39" s="87"/>
    </row>
    <row r="40" spans="1:49" s="58" customFormat="1" ht="12.75">
      <c r="A40" s="75" t="s">
        <v>171</v>
      </c>
      <c r="B40" s="127">
        <v>63220</v>
      </c>
      <c r="C40" s="77">
        <v>29980</v>
      </c>
      <c r="D40" s="77">
        <v>33250</v>
      </c>
      <c r="E40" s="77">
        <v>7910</v>
      </c>
      <c r="F40" s="78">
        <v>43890</v>
      </c>
      <c r="G40" s="78">
        <v>11430</v>
      </c>
      <c r="H40" s="77">
        <v>3900</v>
      </c>
      <c r="I40" s="78">
        <v>20420</v>
      </c>
      <c r="J40" s="80">
        <v>5660</v>
      </c>
      <c r="K40" s="81">
        <v>4010</v>
      </c>
      <c r="L40" s="78">
        <v>23470</v>
      </c>
      <c r="M40" s="79">
        <v>5770</v>
      </c>
      <c r="N40" s="77">
        <v>45950</v>
      </c>
      <c r="O40" s="78">
        <v>17270</v>
      </c>
      <c r="P40" s="81">
        <v>11220</v>
      </c>
      <c r="Q40" s="78">
        <v>3460</v>
      </c>
      <c r="R40" s="80">
        <v>2600</v>
      </c>
      <c r="S40" s="84">
        <v>27.317304650000001</v>
      </c>
      <c r="T40" s="79">
        <v>9380</v>
      </c>
      <c r="U40" s="79">
        <v>8680</v>
      </c>
      <c r="AN40" s="87"/>
      <c r="AO40" s="87"/>
      <c r="AP40" s="87"/>
      <c r="AQ40" s="87"/>
      <c r="AR40" s="87"/>
      <c r="AS40" s="87"/>
      <c r="AT40" s="87"/>
      <c r="AU40" s="87"/>
      <c r="AV40" s="87"/>
      <c r="AW40" s="87"/>
    </row>
    <row r="41" spans="1:49" s="58" customFormat="1" ht="12.75">
      <c r="A41" s="75" t="s">
        <v>172</v>
      </c>
      <c r="B41" s="127">
        <v>63670</v>
      </c>
      <c r="C41" s="77">
        <v>30340</v>
      </c>
      <c r="D41" s="77">
        <v>33330</v>
      </c>
      <c r="E41" s="77">
        <v>7940</v>
      </c>
      <c r="F41" s="78">
        <v>44210</v>
      </c>
      <c r="G41" s="78">
        <v>11520</v>
      </c>
      <c r="H41" s="77">
        <v>3950</v>
      </c>
      <c r="I41" s="78">
        <v>20650</v>
      </c>
      <c r="J41" s="80">
        <v>5750</v>
      </c>
      <c r="K41" s="81">
        <v>4000</v>
      </c>
      <c r="L41" s="78">
        <v>23560</v>
      </c>
      <c r="M41" s="79">
        <v>5780</v>
      </c>
      <c r="N41" s="77">
        <v>45690</v>
      </c>
      <c r="O41" s="78">
        <v>17980</v>
      </c>
      <c r="P41" s="81">
        <v>11930</v>
      </c>
      <c r="Q41" s="78">
        <v>3380</v>
      </c>
      <c r="R41" s="80">
        <v>2670</v>
      </c>
      <c r="S41" s="84">
        <v>28.239359195999999</v>
      </c>
      <c r="T41" s="79">
        <v>8850</v>
      </c>
      <c r="U41" s="79">
        <v>8730</v>
      </c>
      <c r="AN41" s="87"/>
      <c r="AO41" s="87"/>
      <c r="AP41" s="87"/>
      <c r="AQ41" s="87"/>
      <c r="AR41" s="87"/>
      <c r="AS41" s="87"/>
      <c r="AT41" s="87"/>
      <c r="AU41" s="87"/>
      <c r="AV41" s="87"/>
      <c r="AW41" s="87"/>
    </row>
    <row r="42" spans="1:49" s="58" customFormat="1" ht="12.75">
      <c r="A42" s="75" t="s">
        <v>173</v>
      </c>
      <c r="B42" s="127">
        <v>64430</v>
      </c>
      <c r="C42" s="77">
        <v>30780</v>
      </c>
      <c r="D42" s="77">
        <v>33650</v>
      </c>
      <c r="E42" s="77">
        <v>7950</v>
      </c>
      <c r="F42" s="78">
        <v>44920</v>
      </c>
      <c r="G42" s="78">
        <v>11560</v>
      </c>
      <c r="H42" s="77">
        <v>3920</v>
      </c>
      <c r="I42" s="78">
        <v>21100</v>
      </c>
      <c r="J42" s="80">
        <v>5760</v>
      </c>
      <c r="K42" s="81">
        <v>4030</v>
      </c>
      <c r="L42" s="78">
        <v>23820</v>
      </c>
      <c r="M42" s="79">
        <v>5800</v>
      </c>
      <c r="N42" s="77">
        <v>46160</v>
      </c>
      <c r="O42" s="78">
        <v>18270</v>
      </c>
      <c r="P42" s="81">
        <v>12060</v>
      </c>
      <c r="Q42" s="78">
        <v>3570</v>
      </c>
      <c r="R42" s="80">
        <v>2640</v>
      </c>
      <c r="S42" s="84">
        <v>28.356355735000001</v>
      </c>
      <c r="T42" s="79">
        <v>9300</v>
      </c>
      <c r="U42" s="79">
        <v>8850</v>
      </c>
      <c r="AN42" s="87"/>
      <c r="AO42" s="87"/>
      <c r="AP42" s="87"/>
      <c r="AQ42" s="87"/>
      <c r="AR42" s="87"/>
      <c r="AS42" s="87"/>
      <c r="AT42" s="87"/>
      <c r="AU42" s="87"/>
      <c r="AV42" s="87"/>
      <c r="AW42" s="87"/>
    </row>
    <row r="43" spans="1:49" s="58" customFormat="1" ht="12.75">
      <c r="A43" s="48" t="s">
        <v>174</v>
      </c>
      <c r="B43" s="128">
        <v>64540</v>
      </c>
      <c r="C43" s="49">
        <v>30860</v>
      </c>
      <c r="D43" s="49">
        <v>33680</v>
      </c>
      <c r="E43" s="49">
        <v>7970</v>
      </c>
      <c r="F43" s="50">
        <v>44990</v>
      </c>
      <c r="G43" s="50">
        <v>11590</v>
      </c>
      <c r="H43" s="49">
        <v>3950</v>
      </c>
      <c r="I43" s="50">
        <v>21200</v>
      </c>
      <c r="J43" s="52">
        <v>5710</v>
      </c>
      <c r="K43" s="53">
        <v>4020</v>
      </c>
      <c r="L43" s="50">
        <v>23780</v>
      </c>
      <c r="M43" s="51">
        <v>5870</v>
      </c>
      <c r="N43" s="49">
        <v>45980</v>
      </c>
      <c r="O43" s="50">
        <v>18560</v>
      </c>
      <c r="P43" s="53">
        <v>12280</v>
      </c>
      <c r="Q43" s="50">
        <v>3680</v>
      </c>
      <c r="R43" s="52">
        <v>2600</v>
      </c>
      <c r="S43" s="72">
        <v>28.757359777000001</v>
      </c>
      <c r="T43" s="51">
        <v>8900</v>
      </c>
      <c r="U43" s="51">
        <v>8880</v>
      </c>
      <c r="AN43" s="87"/>
      <c r="AO43" s="87"/>
      <c r="AP43" s="87"/>
      <c r="AQ43" s="87"/>
      <c r="AR43" s="87"/>
      <c r="AS43" s="87"/>
      <c r="AT43" s="87"/>
      <c r="AU43" s="87"/>
      <c r="AV43" s="87"/>
      <c r="AW43" s="87"/>
    </row>
    <row r="44" spans="1:49" s="58" customFormat="1" ht="12.75">
      <c r="A44" s="75" t="s">
        <v>175</v>
      </c>
      <c r="B44" s="127">
        <v>62730</v>
      </c>
      <c r="C44" s="77">
        <v>29930</v>
      </c>
      <c r="D44" s="77">
        <v>32800</v>
      </c>
      <c r="E44" s="77">
        <v>7790</v>
      </c>
      <c r="F44" s="78">
        <v>43610</v>
      </c>
      <c r="G44" s="78">
        <v>11330</v>
      </c>
      <c r="H44" s="77">
        <v>3830</v>
      </c>
      <c r="I44" s="78">
        <v>20580</v>
      </c>
      <c r="J44" s="80">
        <v>5530</v>
      </c>
      <c r="K44" s="81">
        <v>3960</v>
      </c>
      <c r="L44" s="78">
        <v>23030</v>
      </c>
      <c r="M44" s="79">
        <v>5800</v>
      </c>
      <c r="N44" s="77">
        <v>44540</v>
      </c>
      <c r="O44" s="78">
        <v>18190</v>
      </c>
      <c r="P44" s="81">
        <v>12090</v>
      </c>
      <c r="Q44" s="78">
        <v>3540</v>
      </c>
      <c r="R44" s="80">
        <v>2550</v>
      </c>
      <c r="S44" s="84">
        <v>28.997289973000001</v>
      </c>
      <c r="T44" s="79">
        <v>8850</v>
      </c>
      <c r="U44" s="79">
        <v>9430</v>
      </c>
      <c r="AN44" s="87"/>
      <c r="AO44" s="87"/>
      <c r="AP44" s="87"/>
      <c r="AQ44" s="87"/>
      <c r="AR44" s="87"/>
      <c r="AS44" s="87"/>
      <c r="AT44" s="87"/>
      <c r="AU44" s="87"/>
      <c r="AV44" s="87"/>
      <c r="AW44" s="87"/>
    </row>
    <row r="45" spans="1:49" s="58" customFormat="1" ht="12.75">
      <c r="A45" s="75" t="s">
        <v>176</v>
      </c>
      <c r="B45" s="127">
        <v>63190</v>
      </c>
      <c r="C45" s="77">
        <v>30150</v>
      </c>
      <c r="D45" s="77">
        <v>33030</v>
      </c>
      <c r="E45" s="77">
        <v>7900</v>
      </c>
      <c r="F45" s="78">
        <v>44000</v>
      </c>
      <c r="G45" s="78">
        <v>11280</v>
      </c>
      <c r="H45" s="77">
        <v>3870</v>
      </c>
      <c r="I45" s="78">
        <v>20760</v>
      </c>
      <c r="J45" s="80">
        <v>5520</v>
      </c>
      <c r="K45" s="81">
        <v>4040</v>
      </c>
      <c r="L45" s="78">
        <v>23240</v>
      </c>
      <c r="M45" s="79">
        <v>5760</v>
      </c>
      <c r="N45" s="77">
        <v>45030</v>
      </c>
      <c r="O45" s="78">
        <v>18150</v>
      </c>
      <c r="P45" s="81">
        <v>11830</v>
      </c>
      <c r="Q45" s="78">
        <v>3770</v>
      </c>
      <c r="R45" s="80">
        <v>2550</v>
      </c>
      <c r="S45" s="84">
        <v>28.722899193</v>
      </c>
      <c r="T45" s="79">
        <v>8740</v>
      </c>
      <c r="U45" s="79">
        <v>8410</v>
      </c>
      <c r="AN45" s="87"/>
      <c r="AO45" s="87"/>
      <c r="AP45" s="87"/>
      <c r="AQ45" s="87"/>
      <c r="AR45" s="87"/>
      <c r="AS45" s="87"/>
      <c r="AT45" s="87"/>
      <c r="AU45" s="87"/>
      <c r="AV45" s="87"/>
      <c r="AW45" s="87"/>
    </row>
    <row r="46" spans="1:49" s="58" customFormat="1" ht="12.75">
      <c r="A46" s="75" t="s">
        <v>177</v>
      </c>
      <c r="B46" s="127">
        <v>63950</v>
      </c>
      <c r="C46" s="77">
        <v>30510</v>
      </c>
      <c r="D46" s="77">
        <v>33430</v>
      </c>
      <c r="E46" s="77">
        <v>7990</v>
      </c>
      <c r="F46" s="78">
        <v>44660</v>
      </c>
      <c r="G46" s="78">
        <v>11300</v>
      </c>
      <c r="H46" s="77">
        <v>3890</v>
      </c>
      <c r="I46" s="78">
        <v>21110</v>
      </c>
      <c r="J46" s="80">
        <v>5520</v>
      </c>
      <c r="K46" s="81">
        <v>4100</v>
      </c>
      <c r="L46" s="78">
        <v>23550</v>
      </c>
      <c r="M46" s="79">
        <v>5780</v>
      </c>
      <c r="N46" s="77">
        <v>44990</v>
      </c>
      <c r="O46" s="78">
        <v>18960</v>
      </c>
      <c r="P46" s="81">
        <v>12260</v>
      </c>
      <c r="Q46" s="78">
        <v>4010</v>
      </c>
      <c r="R46" s="80">
        <v>2680</v>
      </c>
      <c r="S46" s="84">
        <v>29.648162627000001</v>
      </c>
      <c r="T46" s="79">
        <v>8800</v>
      </c>
      <c r="U46" s="79">
        <v>8490</v>
      </c>
      <c r="AN46" s="87"/>
      <c r="AO46" s="87"/>
      <c r="AP46" s="87"/>
      <c r="AQ46" s="87"/>
      <c r="AR46" s="87"/>
      <c r="AS46" s="87"/>
      <c r="AT46" s="87"/>
      <c r="AU46" s="87"/>
      <c r="AV46" s="87"/>
      <c r="AW46" s="87"/>
    </row>
    <row r="47" spans="1:49" s="58" customFormat="1" ht="12.75">
      <c r="A47" s="48" t="s">
        <v>178</v>
      </c>
      <c r="B47" s="128">
        <v>64420</v>
      </c>
      <c r="C47" s="49">
        <v>30710</v>
      </c>
      <c r="D47" s="49">
        <v>33710</v>
      </c>
      <c r="E47" s="49">
        <v>8070</v>
      </c>
      <c r="F47" s="50">
        <v>44990</v>
      </c>
      <c r="G47" s="50">
        <v>11360</v>
      </c>
      <c r="H47" s="49">
        <v>3950</v>
      </c>
      <c r="I47" s="50">
        <v>21270</v>
      </c>
      <c r="J47" s="52">
        <v>5500</v>
      </c>
      <c r="K47" s="53">
        <v>4120</v>
      </c>
      <c r="L47" s="50">
        <v>23720</v>
      </c>
      <c r="M47" s="51">
        <v>5870</v>
      </c>
      <c r="N47" s="49">
        <v>44720</v>
      </c>
      <c r="O47" s="50">
        <v>19700</v>
      </c>
      <c r="P47" s="53">
        <v>12510</v>
      </c>
      <c r="Q47" s="50">
        <v>4410</v>
      </c>
      <c r="R47" s="52">
        <v>2780</v>
      </c>
      <c r="S47" s="72">
        <v>30.580565042</v>
      </c>
      <c r="T47" s="51">
        <v>8490</v>
      </c>
      <c r="U47" s="51">
        <v>8090</v>
      </c>
      <c r="AN47" s="87"/>
      <c r="AO47" s="87"/>
      <c r="AP47" s="87"/>
      <c r="AQ47" s="87"/>
      <c r="AR47" s="87"/>
      <c r="AS47" s="87"/>
      <c r="AT47" s="87"/>
      <c r="AU47" s="87"/>
      <c r="AV47" s="87"/>
      <c r="AW47" s="87"/>
    </row>
    <row r="48" spans="1:49" s="58" customFormat="1" ht="12.75">
      <c r="A48" s="75" t="s">
        <v>179</v>
      </c>
      <c r="B48" s="127">
        <v>64830</v>
      </c>
      <c r="C48" s="77">
        <v>30850</v>
      </c>
      <c r="D48" s="77">
        <v>33980</v>
      </c>
      <c r="E48" s="77">
        <v>8220</v>
      </c>
      <c r="F48" s="78">
        <v>45300</v>
      </c>
      <c r="G48" s="78">
        <v>11320</v>
      </c>
      <c r="H48" s="77">
        <v>4010</v>
      </c>
      <c r="I48" s="78">
        <v>21380</v>
      </c>
      <c r="J48" s="80">
        <v>5460</v>
      </c>
      <c r="K48" s="81">
        <v>4200</v>
      </c>
      <c r="L48" s="78">
        <v>23920</v>
      </c>
      <c r="M48" s="79">
        <v>5860</v>
      </c>
      <c r="N48" s="77">
        <v>44430</v>
      </c>
      <c r="O48" s="78">
        <v>20400</v>
      </c>
      <c r="P48" s="81">
        <v>12820</v>
      </c>
      <c r="Q48" s="78">
        <v>4700</v>
      </c>
      <c r="R48" s="80">
        <v>2880</v>
      </c>
      <c r="S48" s="84">
        <v>31.466913466000001</v>
      </c>
      <c r="T48" s="79">
        <v>8370</v>
      </c>
      <c r="U48" s="79">
        <v>8330</v>
      </c>
      <c r="AN48" s="87"/>
      <c r="AO48" s="87"/>
      <c r="AP48" s="87"/>
      <c r="AQ48" s="87"/>
      <c r="AR48" s="87"/>
      <c r="AS48" s="87"/>
      <c r="AT48" s="87"/>
      <c r="AU48" s="87"/>
      <c r="AV48" s="87"/>
      <c r="AW48" s="87"/>
    </row>
    <row r="49" spans="1:50" s="58" customFormat="1" ht="12.75">
      <c r="A49" s="75" t="s">
        <v>180</v>
      </c>
      <c r="B49" s="127">
        <v>64790</v>
      </c>
      <c r="C49" s="77">
        <v>30840</v>
      </c>
      <c r="D49" s="77">
        <v>33950</v>
      </c>
      <c r="E49" s="77">
        <v>8360</v>
      </c>
      <c r="F49" s="78">
        <v>45180</v>
      </c>
      <c r="G49" s="78">
        <v>11250</v>
      </c>
      <c r="H49" s="77">
        <v>4140</v>
      </c>
      <c r="I49" s="78">
        <v>21280</v>
      </c>
      <c r="J49" s="80">
        <v>5420</v>
      </c>
      <c r="K49" s="81">
        <v>4220</v>
      </c>
      <c r="L49" s="78">
        <v>23910</v>
      </c>
      <c r="M49" s="79">
        <v>5830</v>
      </c>
      <c r="N49" s="77">
        <v>44320</v>
      </c>
      <c r="O49" s="78">
        <v>20470</v>
      </c>
      <c r="P49" s="81">
        <v>12870</v>
      </c>
      <c r="Q49" s="78">
        <v>4540</v>
      </c>
      <c r="R49" s="80">
        <v>3060</v>
      </c>
      <c r="S49" s="84">
        <v>31.594381849000001</v>
      </c>
      <c r="T49" s="79">
        <v>8570</v>
      </c>
      <c r="U49" s="79">
        <v>8520</v>
      </c>
      <c r="AN49" s="87"/>
      <c r="AO49" s="87"/>
      <c r="AP49" s="87"/>
      <c r="AQ49" s="87"/>
      <c r="AR49" s="87"/>
      <c r="AS49" s="87"/>
      <c r="AT49" s="87"/>
      <c r="AU49" s="87"/>
      <c r="AV49" s="87"/>
      <c r="AW49" s="87"/>
    </row>
    <row r="50" spans="1:50" s="58" customFormat="1" ht="12.75">
      <c r="A50" s="75" t="s">
        <v>181</v>
      </c>
      <c r="B50" s="127">
        <v>63760</v>
      </c>
      <c r="C50" s="77">
        <v>30410</v>
      </c>
      <c r="D50" s="77">
        <v>33350</v>
      </c>
      <c r="E50" s="77">
        <v>8100</v>
      </c>
      <c r="F50" s="78">
        <v>44370</v>
      </c>
      <c r="G50" s="78">
        <v>11290</v>
      </c>
      <c r="H50" s="77">
        <v>4060</v>
      </c>
      <c r="I50" s="78">
        <v>20930</v>
      </c>
      <c r="J50" s="80">
        <v>5420</v>
      </c>
      <c r="K50" s="81">
        <v>4040</v>
      </c>
      <c r="L50" s="78">
        <v>23450</v>
      </c>
      <c r="M50" s="79">
        <v>5870</v>
      </c>
      <c r="N50" s="77">
        <v>43840</v>
      </c>
      <c r="O50" s="78">
        <v>19920</v>
      </c>
      <c r="P50" s="81">
        <v>12250</v>
      </c>
      <c r="Q50" s="78">
        <v>4470</v>
      </c>
      <c r="R50" s="80">
        <v>3200</v>
      </c>
      <c r="S50" s="84">
        <v>31.242158093</v>
      </c>
      <c r="T50" s="79">
        <v>8730</v>
      </c>
      <c r="U50" s="79">
        <v>9050</v>
      </c>
      <c r="AN50" s="87"/>
      <c r="AO50" s="87"/>
      <c r="AP50" s="87"/>
      <c r="AQ50" s="87"/>
      <c r="AR50" s="87"/>
      <c r="AS50" s="87"/>
      <c r="AT50" s="87"/>
      <c r="AU50" s="87"/>
      <c r="AV50" s="87"/>
      <c r="AW50" s="87"/>
    </row>
    <row r="51" spans="1:50" s="58" customFormat="1" ht="12.75">
      <c r="A51" s="48" t="s">
        <v>182</v>
      </c>
      <c r="B51" s="128">
        <v>60810</v>
      </c>
      <c r="C51" s="49">
        <v>29000</v>
      </c>
      <c r="D51" s="49">
        <v>31810</v>
      </c>
      <c r="E51" s="49">
        <v>7660</v>
      </c>
      <c r="F51" s="50">
        <v>42300</v>
      </c>
      <c r="G51" s="50">
        <v>10850</v>
      </c>
      <c r="H51" s="49">
        <v>3820</v>
      </c>
      <c r="I51" s="50">
        <v>19940</v>
      </c>
      <c r="J51" s="52">
        <v>5250</v>
      </c>
      <c r="K51" s="53">
        <v>3840</v>
      </c>
      <c r="L51" s="50">
        <v>22360</v>
      </c>
      <c r="M51" s="51">
        <v>5600</v>
      </c>
      <c r="N51" s="49">
        <v>41870</v>
      </c>
      <c r="O51" s="50">
        <v>18940</v>
      </c>
      <c r="P51" s="53">
        <v>11510</v>
      </c>
      <c r="Q51" s="50">
        <v>4160</v>
      </c>
      <c r="R51" s="52">
        <v>3260</v>
      </c>
      <c r="S51" s="72">
        <v>31.146193060000002</v>
      </c>
      <c r="T51" s="51">
        <v>8520</v>
      </c>
      <c r="U51" s="51">
        <v>9040</v>
      </c>
      <c r="AN51" s="87"/>
      <c r="AO51" s="87"/>
      <c r="AP51" s="87"/>
      <c r="AQ51" s="87"/>
      <c r="AR51" s="87"/>
      <c r="AS51" s="87"/>
      <c r="AT51" s="87"/>
      <c r="AU51" s="87"/>
      <c r="AV51" s="87"/>
      <c r="AW51" s="87"/>
    </row>
    <row r="52" spans="1:50" s="58" customFormat="1" ht="12.75">
      <c r="A52" s="75" t="s">
        <v>183</v>
      </c>
      <c r="B52" s="127">
        <v>59360</v>
      </c>
      <c r="C52" s="77">
        <v>28420</v>
      </c>
      <c r="D52" s="77">
        <v>30940</v>
      </c>
      <c r="E52" s="77">
        <v>7410</v>
      </c>
      <c r="F52" s="78">
        <v>41180</v>
      </c>
      <c r="G52" s="78">
        <v>10770</v>
      </c>
      <c r="H52" s="77">
        <v>3740</v>
      </c>
      <c r="I52" s="78">
        <v>19520</v>
      </c>
      <c r="J52" s="80">
        <v>5160</v>
      </c>
      <c r="K52" s="81">
        <v>3670</v>
      </c>
      <c r="L52" s="78">
        <v>21660</v>
      </c>
      <c r="M52" s="79">
        <v>5600</v>
      </c>
      <c r="N52" s="77">
        <v>40730</v>
      </c>
      <c r="O52" s="78">
        <v>18630</v>
      </c>
      <c r="P52" s="81">
        <v>11190</v>
      </c>
      <c r="Q52" s="78">
        <v>4130</v>
      </c>
      <c r="R52" s="80">
        <v>3310</v>
      </c>
      <c r="S52" s="84">
        <v>31.384770888999999</v>
      </c>
      <c r="T52" s="79">
        <v>8540</v>
      </c>
      <c r="U52" s="79">
        <v>8890</v>
      </c>
      <c r="AN52" s="87"/>
      <c r="AO52" s="87"/>
      <c r="AP52" s="87"/>
      <c r="AQ52" s="87"/>
      <c r="AR52" s="87"/>
      <c r="AS52" s="87"/>
      <c r="AT52" s="87"/>
      <c r="AU52" s="87"/>
      <c r="AV52" s="87"/>
      <c r="AW52" s="87"/>
    </row>
    <row r="53" spans="1:50">
      <c r="A53" s="75" t="s">
        <v>184</v>
      </c>
      <c r="B53" s="127">
        <v>58140</v>
      </c>
      <c r="C53" s="77">
        <v>27840</v>
      </c>
      <c r="D53" s="77">
        <v>30300</v>
      </c>
      <c r="E53" s="77">
        <v>7130</v>
      </c>
      <c r="F53" s="78">
        <v>40370</v>
      </c>
      <c r="G53" s="78">
        <v>10640</v>
      </c>
      <c r="H53" s="77">
        <v>3600</v>
      </c>
      <c r="I53" s="78">
        <v>19190</v>
      </c>
      <c r="J53" s="80">
        <v>5060</v>
      </c>
      <c r="K53" s="81">
        <v>3530</v>
      </c>
      <c r="L53" s="78">
        <v>21180</v>
      </c>
      <c r="M53" s="79">
        <v>5590</v>
      </c>
      <c r="N53" s="77">
        <v>39380</v>
      </c>
      <c r="O53" s="78">
        <v>18750</v>
      </c>
      <c r="P53" s="81">
        <v>11200</v>
      </c>
      <c r="Q53" s="78">
        <v>4150</v>
      </c>
      <c r="R53" s="80">
        <v>3400</v>
      </c>
      <c r="S53" s="84">
        <v>32.249742001999998</v>
      </c>
      <c r="T53" s="79">
        <v>8320</v>
      </c>
      <c r="U53" s="79">
        <v>8810</v>
      </c>
      <c r="AN53" s="87"/>
      <c r="AO53" s="87"/>
      <c r="AP53" s="87"/>
      <c r="AQ53" s="87"/>
      <c r="AR53" s="87"/>
      <c r="AS53" s="87"/>
      <c r="AT53" s="87"/>
      <c r="AU53" s="87"/>
      <c r="AV53" s="87"/>
      <c r="AW53" s="87"/>
      <c r="AX53" s="58"/>
    </row>
    <row r="54" spans="1:50">
      <c r="A54" s="75" t="s">
        <v>185</v>
      </c>
      <c r="B54" s="127">
        <v>56960</v>
      </c>
      <c r="C54" s="77">
        <v>27320</v>
      </c>
      <c r="D54" s="77">
        <v>29640</v>
      </c>
      <c r="E54" s="77">
        <v>7000</v>
      </c>
      <c r="F54" s="78">
        <v>39510</v>
      </c>
      <c r="G54" s="78">
        <v>10450</v>
      </c>
      <c r="H54" s="77">
        <v>3510</v>
      </c>
      <c r="I54" s="78">
        <v>18810</v>
      </c>
      <c r="J54" s="80">
        <v>5000</v>
      </c>
      <c r="K54" s="81">
        <v>3490</v>
      </c>
      <c r="L54" s="78">
        <v>20700</v>
      </c>
      <c r="M54" s="79">
        <v>5450</v>
      </c>
      <c r="N54" s="77">
        <v>38680</v>
      </c>
      <c r="O54" s="78">
        <v>18280</v>
      </c>
      <c r="P54" s="81">
        <v>10910</v>
      </c>
      <c r="Q54" s="78">
        <v>3910</v>
      </c>
      <c r="R54" s="80">
        <v>3460</v>
      </c>
      <c r="S54" s="84">
        <v>32.092696629000002</v>
      </c>
      <c r="T54" s="79">
        <v>8850</v>
      </c>
      <c r="U54" s="79">
        <v>8690</v>
      </c>
      <c r="AN54" s="87"/>
      <c r="AO54" s="87"/>
      <c r="AP54" s="87"/>
      <c r="AQ54" s="87"/>
      <c r="AR54" s="87"/>
      <c r="AS54" s="87"/>
      <c r="AT54" s="87"/>
      <c r="AU54" s="87"/>
      <c r="AV54" s="87"/>
      <c r="AW54" s="87"/>
      <c r="AX54" s="58"/>
    </row>
    <row r="55" spans="1:50">
      <c r="A55" s="48" t="s">
        <v>186</v>
      </c>
      <c r="B55" s="128">
        <v>56350</v>
      </c>
      <c r="C55" s="49">
        <v>27160</v>
      </c>
      <c r="D55" s="49">
        <v>29190</v>
      </c>
      <c r="E55" s="49">
        <v>7120</v>
      </c>
      <c r="F55" s="50">
        <v>38840</v>
      </c>
      <c r="G55" s="50">
        <v>10390</v>
      </c>
      <c r="H55" s="49">
        <v>3580</v>
      </c>
      <c r="I55" s="50">
        <v>18580</v>
      </c>
      <c r="J55" s="52">
        <v>5000</v>
      </c>
      <c r="K55" s="53">
        <v>3550</v>
      </c>
      <c r="L55" s="50">
        <v>20250</v>
      </c>
      <c r="M55" s="51">
        <v>5390</v>
      </c>
      <c r="N55" s="49">
        <v>39130</v>
      </c>
      <c r="O55" s="50">
        <v>17220</v>
      </c>
      <c r="P55" s="53">
        <v>9950</v>
      </c>
      <c r="Q55" s="50">
        <v>3790</v>
      </c>
      <c r="R55" s="52">
        <v>3480</v>
      </c>
      <c r="S55" s="72">
        <v>30.559006211</v>
      </c>
      <c r="T55" s="51">
        <v>8780</v>
      </c>
      <c r="U55" s="51">
        <v>8860</v>
      </c>
      <c r="AN55" s="87"/>
      <c r="AO55" s="87"/>
      <c r="AP55" s="87"/>
      <c r="AQ55" s="87"/>
      <c r="AR55" s="87"/>
      <c r="AS55" s="87"/>
      <c r="AT55" s="87"/>
      <c r="AU55" s="87"/>
      <c r="AV55" s="87"/>
      <c r="AW55" s="87"/>
      <c r="AX55" s="58"/>
    </row>
    <row r="56" spans="1:50">
      <c r="A56" s="75" t="s">
        <v>187</v>
      </c>
      <c r="B56" s="127">
        <v>54050</v>
      </c>
      <c r="C56" s="77">
        <v>25920</v>
      </c>
      <c r="D56" s="77">
        <v>28130</v>
      </c>
      <c r="E56" s="77">
        <v>6780</v>
      </c>
      <c r="F56" s="78">
        <v>37230</v>
      </c>
      <c r="G56" s="78">
        <v>10050</v>
      </c>
      <c r="H56" s="77">
        <v>3340</v>
      </c>
      <c r="I56" s="78">
        <v>17760</v>
      </c>
      <c r="J56" s="80">
        <v>4820</v>
      </c>
      <c r="K56" s="81">
        <v>3430</v>
      </c>
      <c r="L56" s="78">
        <v>19470</v>
      </c>
      <c r="M56" s="79">
        <v>5230</v>
      </c>
      <c r="N56" s="77">
        <v>38270</v>
      </c>
      <c r="O56" s="78">
        <v>15790</v>
      </c>
      <c r="P56" s="81">
        <v>8910</v>
      </c>
      <c r="Q56" s="78">
        <v>3480</v>
      </c>
      <c r="R56" s="80">
        <v>3400</v>
      </c>
      <c r="S56" s="84">
        <v>29.213691026999999</v>
      </c>
      <c r="T56" s="79">
        <v>8680</v>
      </c>
      <c r="U56" s="79">
        <v>9370</v>
      </c>
      <c r="AN56" s="87"/>
      <c r="AO56" s="87"/>
      <c r="AP56" s="87"/>
      <c r="AQ56" s="87"/>
      <c r="AR56" s="87"/>
      <c r="AS56" s="87"/>
      <c r="AT56" s="87"/>
      <c r="AU56" s="87"/>
      <c r="AV56" s="87"/>
      <c r="AW56" s="87"/>
      <c r="AX56" s="58"/>
    </row>
    <row r="57" spans="1:50">
      <c r="A57" s="75" t="s">
        <v>188</v>
      </c>
      <c r="B57" s="127">
        <v>52430</v>
      </c>
      <c r="C57" s="77">
        <v>25140</v>
      </c>
      <c r="D57" s="77">
        <v>27290</v>
      </c>
      <c r="E57" s="77">
        <v>6610</v>
      </c>
      <c r="F57" s="78">
        <v>36170</v>
      </c>
      <c r="G57" s="78">
        <v>9650</v>
      </c>
      <c r="H57" s="77">
        <v>3220</v>
      </c>
      <c r="I57" s="78">
        <v>17320</v>
      </c>
      <c r="J57" s="80">
        <v>4590</v>
      </c>
      <c r="K57" s="81">
        <v>3390</v>
      </c>
      <c r="L57" s="78">
        <v>18850</v>
      </c>
      <c r="M57" s="79">
        <v>5060</v>
      </c>
      <c r="N57" s="77">
        <v>37820</v>
      </c>
      <c r="O57" s="78">
        <v>14610</v>
      </c>
      <c r="P57" s="81">
        <v>8150</v>
      </c>
      <c r="Q57" s="78">
        <v>3250</v>
      </c>
      <c r="R57" s="80">
        <v>3210</v>
      </c>
      <c r="S57" s="84">
        <v>27.865725730000001</v>
      </c>
      <c r="T57" s="79">
        <v>8590</v>
      </c>
      <c r="U57" s="79">
        <v>8920</v>
      </c>
      <c r="AN57" s="87"/>
      <c r="AO57" s="87"/>
      <c r="AP57" s="87"/>
      <c r="AQ57" s="87"/>
      <c r="AR57" s="87"/>
      <c r="AS57" s="87"/>
      <c r="AT57" s="87"/>
      <c r="AU57" s="87"/>
      <c r="AV57" s="87"/>
      <c r="AW57" s="87"/>
      <c r="AX57" s="58"/>
    </row>
    <row r="58" spans="1:50">
      <c r="A58" s="75" t="s">
        <v>189</v>
      </c>
      <c r="B58" s="127">
        <v>51010</v>
      </c>
      <c r="C58" s="77">
        <v>24430</v>
      </c>
      <c r="D58" s="77">
        <v>26580</v>
      </c>
      <c r="E58" s="77">
        <v>6540</v>
      </c>
      <c r="F58" s="78">
        <v>35110</v>
      </c>
      <c r="G58" s="78">
        <v>9360</v>
      </c>
      <c r="H58" s="77">
        <v>3160</v>
      </c>
      <c r="I58" s="78">
        <v>16770</v>
      </c>
      <c r="J58" s="80">
        <v>4500</v>
      </c>
      <c r="K58" s="81">
        <v>3380</v>
      </c>
      <c r="L58" s="78">
        <v>18340</v>
      </c>
      <c r="M58" s="79">
        <v>4860</v>
      </c>
      <c r="N58" s="77">
        <v>37340</v>
      </c>
      <c r="O58" s="78">
        <v>13670</v>
      </c>
      <c r="P58" s="81">
        <v>7600</v>
      </c>
      <c r="Q58" s="78">
        <v>3000</v>
      </c>
      <c r="R58" s="80">
        <v>3080</v>
      </c>
      <c r="S58" s="84">
        <v>26.798666927999999</v>
      </c>
      <c r="T58" s="79">
        <v>8850</v>
      </c>
      <c r="U58" s="79">
        <v>8920</v>
      </c>
      <c r="AN58" s="87"/>
      <c r="AO58" s="87"/>
      <c r="AP58" s="87"/>
      <c r="AQ58" s="87"/>
      <c r="AR58" s="87"/>
      <c r="AS58" s="87"/>
      <c r="AT58" s="87"/>
      <c r="AU58" s="87"/>
      <c r="AV58" s="87"/>
      <c r="AW58" s="87"/>
      <c r="AX58" s="58"/>
    </row>
    <row r="59" spans="1:50">
      <c r="A59" s="48" t="s">
        <v>73</v>
      </c>
      <c r="B59" s="128">
        <v>50070</v>
      </c>
      <c r="C59" s="49">
        <v>24020</v>
      </c>
      <c r="D59" s="49">
        <v>26050</v>
      </c>
      <c r="E59" s="49">
        <v>6370</v>
      </c>
      <c r="F59" s="50">
        <v>34520</v>
      </c>
      <c r="G59" s="50">
        <v>9190</v>
      </c>
      <c r="H59" s="49">
        <v>3150</v>
      </c>
      <c r="I59" s="50">
        <v>16520</v>
      </c>
      <c r="J59" s="52">
        <v>4360</v>
      </c>
      <c r="K59" s="53">
        <v>3220</v>
      </c>
      <c r="L59" s="50">
        <v>18000</v>
      </c>
      <c r="M59" s="51">
        <v>4830</v>
      </c>
      <c r="N59" s="49">
        <v>37050</v>
      </c>
      <c r="O59" s="50">
        <v>13030</v>
      </c>
      <c r="P59" s="53">
        <v>7350</v>
      </c>
      <c r="Q59" s="50">
        <v>2670</v>
      </c>
      <c r="R59" s="52">
        <v>3000</v>
      </c>
      <c r="S59" s="72">
        <v>26.023567006</v>
      </c>
      <c r="T59" s="51">
        <v>8540</v>
      </c>
      <c r="U59" s="51">
        <v>9010</v>
      </c>
      <c r="AN59" s="87"/>
      <c r="AO59" s="87"/>
      <c r="AP59" s="87"/>
      <c r="AQ59" s="87"/>
      <c r="AR59" s="87"/>
      <c r="AS59" s="87"/>
      <c r="AT59" s="87"/>
      <c r="AU59" s="87"/>
      <c r="AV59" s="87"/>
      <c r="AW59" s="87"/>
      <c r="AX59" s="58"/>
    </row>
    <row r="60" spans="1:50">
      <c r="A60" s="75" t="s">
        <v>74</v>
      </c>
      <c r="B60" s="127">
        <v>48870</v>
      </c>
      <c r="C60" s="77">
        <v>23450</v>
      </c>
      <c r="D60" s="77">
        <v>25420</v>
      </c>
      <c r="E60" s="77">
        <v>6260</v>
      </c>
      <c r="F60" s="78">
        <v>33680</v>
      </c>
      <c r="G60" s="78">
        <v>8930</v>
      </c>
      <c r="H60" s="77">
        <v>3090</v>
      </c>
      <c r="I60" s="78">
        <v>16120</v>
      </c>
      <c r="J60" s="80">
        <v>4250</v>
      </c>
      <c r="K60" s="81">
        <v>3180</v>
      </c>
      <c r="L60" s="78">
        <v>17560</v>
      </c>
      <c r="M60" s="79">
        <v>4680</v>
      </c>
      <c r="N60" s="77">
        <v>36450</v>
      </c>
      <c r="O60" s="78">
        <v>12420</v>
      </c>
      <c r="P60" s="81">
        <v>7040</v>
      </c>
      <c r="Q60" s="78">
        <v>2470</v>
      </c>
      <c r="R60" s="80">
        <v>2910</v>
      </c>
      <c r="S60" s="84">
        <v>25.414364640999999</v>
      </c>
      <c r="T60" s="79">
        <v>8690</v>
      </c>
      <c r="U60" s="79">
        <v>8900</v>
      </c>
      <c r="AN60" s="87"/>
      <c r="AO60" s="87"/>
      <c r="AP60" s="87"/>
      <c r="AQ60" s="87"/>
      <c r="AR60" s="87"/>
      <c r="AS60" s="87"/>
      <c r="AT60" s="87"/>
      <c r="AU60" s="87"/>
      <c r="AV60" s="87"/>
      <c r="AW60" s="87"/>
      <c r="AX60" s="58"/>
    </row>
    <row r="61" spans="1:50">
      <c r="A61" s="75" t="s">
        <v>75</v>
      </c>
      <c r="B61" s="127">
        <v>47830</v>
      </c>
      <c r="C61" s="77">
        <v>23150</v>
      </c>
      <c r="D61" s="77">
        <v>24680</v>
      </c>
      <c r="E61" s="77">
        <v>6150</v>
      </c>
      <c r="F61" s="78">
        <v>32780</v>
      </c>
      <c r="G61" s="78">
        <v>8890</v>
      </c>
      <c r="H61" s="77">
        <v>3100</v>
      </c>
      <c r="I61" s="78">
        <v>15770</v>
      </c>
      <c r="J61" s="80">
        <v>4280</v>
      </c>
      <c r="K61" s="81">
        <v>3050</v>
      </c>
      <c r="L61" s="78">
        <v>17010</v>
      </c>
      <c r="M61" s="79">
        <v>4610</v>
      </c>
      <c r="N61" s="77">
        <v>35850</v>
      </c>
      <c r="O61" s="78">
        <v>11980</v>
      </c>
      <c r="P61" s="81">
        <v>6790</v>
      </c>
      <c r="Q61" s="78">
        <v>2300</v>
      </c>
      <c r="R61" s="80">
        <v>2890</v>
      </c>
      <c r="S61" s="84">
        <v>25.047041606000001</v>
      </c>
      <c r="T61" s="79">
        <v>8640</v>
      </c>
      <c r="U61" s="79">
        <v>8710</v>
      </c>
      <c r="AN61" s="87"/>
      <c r="AO61" s="87"/>
      <c r="AP61" s="87"/>
      <c r="AQ61" s="87"/>
      <c r="AR61" s="87"/>
      <c r="AS61" s="87"/>
      <c r="AT61" s="87"/>
      <c r="AU61" s="87"/>
      <c r="AV61" s="87"/>
      <c r="AW61" s="87"/>
      <c r="AX61" s="58"/>
    </row>
    <row r="62" spans="1:50">
      <c r="A62" s="75" t="s">
        <v>76</v>
      </c>
      <c r="B62" s="127">
        <v>48110</v>
      </c>
      <c r="C62" s="77">
        <v>23520</v>
      </c>
      <c r="D62" s="77">
        <v>24590</v>
      </c>
      <c r="E62" s="77">
        <v>6370</v>
      </c>
      <c r="F62" s="78">
        <v>32790</v>
      </c>
      <c r="G62" s="78">
        <v>8950</v>
      </c>
      <c r="H62" s="77">
        <v>3260</v>
      </c>
      <c r="I62" s="78">
        <v>15910</v>
      </c>
      <c r="J62" s="80">
        <v>4350</v>
      </c>
      <c r="K62" s="81">
        <v>3110</v>
      </c>
      <c r="L62" s="78">
        <v>16880</v>
      </c>
      <c r="M62" s="79">
        <v>4600</v>
      </c>
      <c r="N62" s="77">
        <v>36270</v>
      </c>
      <c r="O62" s="78">
        <v>11840</v>
      </c>
      <c r="P62" s="81">
        <v>6790</v>
      </c>
      <c r="Q62" s="78">
        <v>2210</v>
      </c>
      <c r="R62" s="80">
        <v>2840</v>
      </c>
      <c r="S62" s="84">
        <v>24.610268135999998</v>
      </c>
      <c r="T62" s="79">
        <v>8740</v>
      </c>
      <c r="U62" s="79">
        <v>8300</v>
      </c>
      <c r="AN62" s="87"/>
      <c r="AO62" s="87"/>
      <c r="AP62" s="87"/>
      <c r="AQ62" s="87"/>
      <c r="AR62" s="87"/>
      <c r="AS62" s="87"/>
      <c r="AT62" s="87"/>
      <c r="AU62" s="87"/>
      <c r="AV62" s="87"/>
      <c r="AW62" s="87"/>
      <c r="AX62" s="58"/>
    </row>
    <row r="63" spans="1:50">
      <c r="A63" s="48" t="s">
        <v>77</v>
      </c>
      <c r="B63" s="128">
        <v>50580</v>
      </c>
      <c r="C63" s="49">
        <v>25070</v>
      </c>
      <c r="D63" s="49">
        <v>25510</v>
      </c>
      <c r="E63" s="49">
        <v>6970</v>
      </c>
      <c r="F63" s="50">
        <v>34340</v>
      </c>
      <c r="G63" s="50">
        <v>9280</v>
      </c>
      <c r="H63" s="49">
        <v>3560</v>
      </c>
      <c r="I63" s="50">
        <v>16920</v>
      </c>
      <c r="J63" s="52">
        <v>4580</v>
      </c>
      <c r="K63" s="53">
        <v>3400</v>
      </c>
      <c r="L63" s="50">
        <v>17420</v>
      </c>
      <c r="M63" s="51">
        <v>4690</v>
      </c>
      <c r="N63" s="49">
        <v>38590</v>
      </c>
      <c r="O63" s="50">
        <v>12000</v>
      </c>
      <c r="P63" s="53">
        <v>6900</v>
      </c>
      <c r="Q63" s="50">
        <v>2220</v>
      </c>
      <c r="R63" s="52">
        <v>2870</v>
      </c>
      <c r="S63" s="72">
        <v>23.724792407999999</v>
      </c>
      <c r="T63" s="51">
        <v>8980</v>
      </c>
      <c r="U63" s="51">
        <v>7990</v>
      </c>
      <c r="AN63" s="87"/>
      <c r="AO63" s="87"/>
      <c r="AP63" s="87"/>
      <c r="AQ63" s="87"/>
      <c r="AR63" s="87"/>
      <c r="AS63" s="87"/>
      <c r="AT63" s="87"/>
      <c r="AU63" s="87"/>
      <c r="AV63" s="87"/>
      <c r="AW63" s="87"/>
      <c r="AX63" s="58"/>
    </row>
    <row r="64" spans="1:50">
      <c r="A64" s="75" t="s">
        <v>78</v>
      </c>
      <c r="B64" s="127">
        <v>54280</v>
      </c>
      <c r="C64" s="77">
        <v>27350</v>
      </c>
      <c r="D64" s="77">
        <v>26940</v>
      </c>
      <c r="E64" s="77">
        <v>7770</v>
      </c>
      <c r="F64" s="78">
        <v>36600</v>
      </c>
      <c r="G64" s="78">
        <v>9910</v>
      </c>
      <c r="H64" s="77">
        <v>4060</v>
      </c>
      <c r="I64" s="78">
        <v>18320</v>
      </c>
      <c r="J64" s="80">
        <v>4970</v>
      </c>
      <c r="K64" s="81">
        <v>3700</v>
      </c>
      <c r="L64" s="78">
        <v>18290</v>
      </c>
      <c r="M64" s="79">
        <v>4950</v>
      </c>
      <c r="N64" s="77">
        <v>41990</v>
      </c>
      <c r="O64" s="78">
        <v>12290</v>
      </c>
      <c r="P64" s="81">
        <v>7160</v>
      </c>
      <c r="Q64" s="78">
        <v>2230</v>
      </c>
      <c r="R64" s="80">
        <v>2900</v>
      </c>
      <c r="S64" s="84">
        <v>22.641857038000001</v>
      </c>
      <c r="T64" s="79">
        <v>9900</v>
      </c>
      <c r="U64" s="79">
        <v>8330</v>
      </c>
      <c r="AN64" s="87"/>
      <c r="AO64" s="87"/>
      <c r="AP64" s="87"/>
      <c r="AQ64" s="87"/>
      <c r="AR64" s="87"/>
      <c r="AS64" s="87"/>
      <c r="AT64" s="87"/>
      <c r="AU64" s="87"/>
      <c r="AV64" s="87"/>
      <c r="AW64" s="87"/>
      <c r="AX64" s="58"/>
    </row>
    <row r="65" spans="1:50">
      <c r="A65" s="75" t="s">
        <v>79</v>
      </c>
      <c r="B65" s="127">
        <v>57770</v>
      </c>
      <c r="C65" s="77">
        <v>29360</v>
      </c>
      <c r="D65" s="77">
        <v>28420</v>
      </c>
      <c r="E65" s="77">
        <v>8540</v>
      </c>
      <c r="F65" s="78">
        <v>38780</v>
      </c>
      <c r="G65" s="78">
        <v>10450</v>
      </c>
      <c r="H65" s="77">
        <v>4520</v>
      </c>
      <c r="I65" s="78">
        <v>19580</v>
      </c>
      <c r="J65" s="80">
        <v>5260</v>
      </c>
      <c r="K65" s="81">
        <v>4020</v>
      </c>
      <c r="L65" s="78">
        <v>19200</v>
      </c>
      <c r="M65" s="79">
        <v>5190</v>
      </c>
      <c r="N65" s="77">
        <v>44790</v>
      </c>
      <c r="O65" s="78">
        <v>12990</v>
      </c>
      <c r="P65" s="81">
        <v>7660</v>
      </c>
      <c r="Q65" s="78">
        <v>2380</v>
      </c>
      <c r="R65" s="80">
        <v>2950</v>
      </c>
      <c r="S65" s="84">
        <v>22.485719231000001</v>
      </c>
      <c r="T65" s="79">
        <v>9600</v>
      </c>
      <c r="U65" s="79">
        <v>8510</v>
      </c>
      <c r="AN65" s="87"/>
      <c r="AO65" s="87"/>
      <c r="AP65" s="87"/>
      <c r="AQ65" s="87"/>
      <c r="AR65" s="87"/>
      <c r="AS65" s="87"/>
      <c r="AT65" s="87"/>
      <c r="AU65" s="87"/>
      <c r="AV65" s="87"/>
      <c r="AW65" s="87"/>
      <c r="AX65" s="58"/>
    </row>
    <row r="66" spans="1:50">
      <c r="A66" s="75" t="s">
        <v>80</v>
      </c>
      <c r="B66" s="127">
        <v>60100</v>
      </c>
      <c r="C66" s="77">
        <v>30580</v>
      </c>
      <c r="D66" s="77">
        <v>29520</v>
      </c>
      <c r="E66" s="77">
        <v>8740</v>
      </c>
      <c r="F66" s="78">
        <v>40480</v>
      </c>
      <c r="G66" s="78">
        <v>10880</v>
      </c>
      <c r="H66" s="77">
        <v>4650</v>
      </c>
      <c r="I66" s="78">
        <v>20440</v>
      </c>
      <c r="J66" s="80">
        <v>5490</v>
      </c>
      <c r="K66" s="81">
        <v>4090</v>
      </c>
      <c r="L66" s="78">
        <v>20040</v>
      </c>
      <c r="M66" s="79">
        <v>5390</v>
      </c>
      <c r="N66" s="77">
        <v>46180</v>
      </c>
      <c r="O66" s="78">
        <v>13920</v>
      </c>
      <c r="P66" s="81">
        <v>8330</v>
      </c>
      <c r="Q66" s="78">
        <v>2560</v>
      </c>
      <c r="R66" s="80">
        <v>3030</v>
      </c>
      <c r="S66" s="84">
        <v>23.161397671</v>
      </c>
      <c r="T66" s="79">
        <v>9980</v>
      </c>
      <c r="U66" s="79">
        <v>8990</v>
      </c>
      <c r="AN66" s="87"/>
      <c r="AO66" s="87"/>
      <c r="AP66" s="87"/>
      <c r="AQ66" s="87"/>
      <c r="AR66" s="87"/>
      <c r="AS66" s="87"/>
      <c r="AT66" s="87"/>
      <c r="AU66" s="87"/>
      <c r="AV66" s="87"/>
      <c r="AW66" s="87"/>
      <c r="AX66" s="58"/>
    </row>
    <row r="67" spans="1:50">
      <c r="A67" s="48" t="s">
        <v>81</v>
      </c>
      <c r="B67" s="128">
        <v>61390</v>
      </c>
      <c r="C67" s="49">
        <v>31230</v>
      </c>
      <c r="D67" s="49">
        <v>30160</v>
      </c>
      <c r="E67" s="49">
        <v>8800</v>
      </c>
      <c r="F67" s="50">
        <v>41380</v>
      </c>
      <c r="G67" s="50">
        <v>11200</v>
      </c>
      <c r="H67" s="49">
        <v>4650</v>
      </c>
      <c r="I67" s="50">
        <v>20910</v>
      </c>
      <c r="J67" s="52">
        <v>5680</v>
      </c>
      <c r="K67" s="53">
        <v>4150</v>
      </c>
      <c r="L67" s="50">
        <v>20480</v>
      </c>
      <c r="M67" s="51">
        <v>5530</v>
      </c>
      <c r="N67" s="49">
        <v>46230</v>
      </c>
      <c r="O67" s="50">
        <v>15160</v>
      </c>
      <c r="P67" s="53">
        <v>9430</v>
      </c>
      <c r="Q67" s="50">
        <v>2660</v>
      </c>
      <c r="R67" s="52">
        <v>3070</v>
      </c>
      <c r="S67" s="72">
        <v>24.694575663999998</v>
      </c>
      <c r="T67" s="51">
        <v>9600</v>
      </c>
      <c r="U67" s="51">
        <v>9340</v>
      </c>
      <c r="AN67" s="87"/>
      <c r="AO67" s="87"/>
      <c r="AP67" s="87"/>
      <c r="AQ67" s="87"/>
      <c r="AR67" s="87"/>
      <c r="AS67" s="87"/>
      <c r="AT67" s="87"/>
      <c r="AU67" s="87"/>
      <c r="AV67" s="87"/>
      <c r="AW67" s="87"/>
      <c r="AX67" s="58"/>
    </row>
    <row r="68" spans="1:50">
      <c r="A68" s="75" t="s">
        <v>82</v>
      </c>
      <c r="B68" s="127">
        <v>62040</v>
      </c>
      <c r="C68" s="77">
        <v>31600</v>
      </c>
      <c r="D68" s="77">
        <v>30440</v>
      </c>
      <c r="E68" s="77">
        <v>8690</v>
      </c>
      <c r="F68" s="78">
        <v>41740</v>
      </c>
      <c r="G68" s="78">
        <v>11610</v>
      </c>
      <c r="H68" s="77">
        <v>4590</v>
      </c>
      <c r="I68" s="78">
        <v>21110</v>
      </c>
      <c r="J68" s="80">
        <v>5900</v>
      </c>
      <c r="K68" s="81">
        <v>4100</v>
      </c>
      <c r="L68" s="78">
        <v>20630</v>
      </c>
      <c r="M68" s="79">
        <v>5710</v>
      </c>
      <c r="N68" s="77">
        <v>45590</v>
      </c>
      <c r="O68" s="78">
        <v>16450</v>
      </c>
      <c r="P68" s="81">
        <v>10400</v>
      </c>
      <c r="Q68" s="78">
        <v>2910</v>
      </c>
      <c r="R68" s="80">
        <v>3140</v>
      </c>
      <c r="S68" s="84">
        <v>26.515151514999999</v>
      </c>
      <c r="T68" s="79">
        <v>9780</v>
      </c>
      <c r="U68" s="79">
        <v>9440</v>
      </c>
      <c r="AN68" s="87"/>
      <c r="AO68" s="87"/>
      <c r="AP68" s="87"/>
      <c r="AQ68" s="87"/>
      <c r="AR68" s="87"/>
      <c r="AS68" s="87"/>
      <c r="AT68" s="87"/>
      <c r="AU68" s="87"/>
      <c r="AV68" s="87"/>
      <c r="AW68" s="87"/>
      <c r="AX68" s="58"/>
    </row>
    <row r="69" spans="1:50">
      <c r="A69" s="75" t="s">
        <v>83</v>
      </c>
      <c r="B69" s="127">
        <v>62780</v>
      </c>
      <c r="C69" s="77">
        <v>31940</v>
      </c>
      <c r="D69" s="77">
        <v>30840</v>
      </c>
      <c r="E69" s="77">
        <v>8730</v>
      </c>
      <c r="F69" s="78">
        <v>42010</v>
      </c>
      <c r="G69" s="78">
        <v>12050</v>
      </c>
      <c r="H69" s="77">
        <v>4580</v>
      </c>
      <c r="I69" s="78">
        <v>21240</v>
      </c>
      <c r="J69" s="80">
        <v>6130</v>
      </c>
      <c r="K69" s="81">
        <v>4150</v>
      </c>
      <c r="L69" s="78">
        <v>20770</v>
      </c>
      <c r="M69" s="79">
        <v>5920</v>
      </c>
      <c r="N69" s="77">
        <v>45480</v>
      </c>
      <c r="O69" s="78">
        <v>17310</v>
      </c>
      <c r="P69" s="81">
        <v>10960</v>
      </c>
      <c r="Q69" s="78">
        <v>3070</v>
      </c>
      <c r="R69" s="80">
        <v>3270</v>
      </c>
      <c r="S69" s="84">
        <v>27.572475311000002</v>
      </c>
      <c r="T69" s="79">
        <v>9940</v>
      </c>
      <c r="U69" s="79">
        <v>9420</v>
      </c>
      <c r="AN69" s="87"/>
      <c r="AO69" s="87"/>
      <c r="AP69" s="87"/>
      <c r="AQ69" s="87"/>
      <c r="AR69" s="87"/>
      <c r="AS69" s="87"/>
      <c r="AT69" s="87"/>
      <c r="AU69" s="87"/>
      <c r="AV69" s="87"/>
      <c r="AW69" s="87"/>
      <c r="AX69" s="58"/>
    </row>
    <row r="70" spans="1:50">
      <c r="A70" s="75" t="s">
        <v>84</v>
      </c>
      <c r="B70" s="127">
        <v>63490</v>
      </c>
      <c r="C70" s="77">
        <v>32210</v>
      </c>
      <c r="D70" s="77">
        <v>31280</v>
      </c>
      <c r="E70" s="77">
        <v>8750</v>
      </c>
      <c r="F70" s="78">
        <v>42360</v>
      </c>
      <c r="G70" s="78">
        <v>12390</v>
      </c>
      <c r="H70" s="77">
        <v>4580</v>
      </c>
      <c r="I70" s="78">
        <v>21350</v>
      </c>
      <c r="J70" s="80">
        <v>6280</v>
      </c>
      <c r="K70" s="81">
        <v>4160</v>
      </c>
      <c r="L70" s="78">
        <v>21010</v>
      </c>
      <c r="M70" s="79">
        <v>6110</v>
      </c>
      <c r="N70" s="77">
        <v>45370</v>
      </c>
      <c r="O70" s="78">
        <v>18120</v>
      </c>
      <c r="P70" s="81">
        <v>11510</v>
      </c>
      <c r="Q70" s="78">
        <v>3210</v>
      </c>
      <c r="R70" s="80">
        <v>3400</v>
      </c>
      <c r="S70" s="84">
        <v>28.539927548000001</v>
      </c>
      <c r="T70" s="79">
        <v>9600</v>
      </c>
      <c r="U70" s="79">
        <v>9260</v>
      </c>
      <c r="AN70" s="87"/>
      <c r="AO70" s="87"/>
      <c r="AP70" s="87"/>
      <c r="AQ70" s="87"/>
      <c r="AR70" s="87"/>
      <c r="AS70" s="87"/>
      <c r="AT70" s="87"/>
      <c r="AU70" s="87"/>
      <c r="AV70" s="87"/>
      <c r="AW70" s="87"/>
      <c r="AX70" s="58"/>
    </row>
    <row r="71" spans="1:50">
      <c r="A71" s="48" t="s">
        <v>85</v>
      </c>
      <c r="B71" s="128">
        <v>64100</v>
      </c>
      <c r="C71" s="49">
        <v>32400</v>
      </c>
      <c r="D71" s="49">
        <v>31700</v>
      </c>
      <c r="E71" s="49">
        <v>8630</v>
      </c>
      <c r="F71" s="50">
        <v>42530</v>
      </c>
      <c r="G71" s="50">
        <v>12940</v>
      </c>
      <c r="H71" s="49">
        <v>4530</v>
      </c>
      <c r="I71" s="50">
        <v>21350</v>
      </c>
      <c r="J71" s="52">
        <v>6520</v>
      </c>
      <c r="K71" s="53">
        <v>4100</v>
      </c>
      <c r="L71" s="50">
        <v>21180</v>
      </c>
      <c r="M71" s="51">
        <v>6420</v>
      </c>
      <c r="N71" s="49">
        <v>45270</v>
      </c>
      <c r="O71" s="50">
        <v>18830</v>
      </c>
      <c r="P71" s="53">
        <v>11720</v>
      </c>
      <c r="Q71" s="50">
        <v>3570</v>
      </c>
      <c r="R71" s="52">
        <v>3550</v>
      </c>
      <c r="S71" s="72">
        <v>29.375975039</v>
      </c>
      <c r="T71" s="51">
        <v>9650</v>
      </c>
      <c r="U71" s="51">
        <v>9290</v>
      </c>
      <c r="AN71" s="87"/>
      <c r="AO71" s="87"/>
      <c r="AP71" s="87"/>
      <c r="AQ71" s="87"/>
      <c r="AR71" s="87"/>
      <c r="AS71" s="87"/>
      <c r="AT71" s="87"/>
      <c r="AU71" s="87"/>
      <c r="AV71" s="87"/>
      <c r="AW71" s="87"/>
      <c r="AX71" s="58"/>
    </row>
    <row r="72" spans="1:50">
      <c r="A72" s="75" t="s">
        <v>86</v>
      </c>
      <c r="B72" s="127">
        <v>65130</v>
      </c>
      <c r="C72" s="77">
        <v>32850</v>
      </c>
      <c r="D72" s="77">
        <v>32280</v>
      </c>
      <c r="E72" s="77">
        <v>8850</v>
      </c>
      <c r="F72" s="78">
        <v>42850</v>
      </c>
      <c r="G72" s="78">
        <v>13420</v>
      </c>
      <c r="H72" s="77">
        <v>4630</v>
      </c>
      <c r="I72" s="78">
        <v>21490</v>
      </c>
      <c r="J72" s="80">
        <v>6740</v>
      </c>
      <c r="K72" s="81">
        <v>4230</v>
      </c>
      <c r="L72" s="78">
        <v>21360</v>
      </c>
      <c r="M72" s="79">
        <v>6690</v>
      </c>
      <c r="N72" s="77">
        <v>45820</v>
      </c>
      <c r="O72" s="78">
        <v>19300</v>
      </c>
      <c r="P72" s="81">
        <v>11690</v>
      </c>
      <c r="Q72" s="78">
        <v>3920</v>
      </c>
      <c r="R72" s="80">
        <v>3690</v>
      </c>
      <c r="S72" s="84">
        <v>29.633041608999999</v>
      </c>
      <c r="T72" s="79">
        <v>9670</v>
      </c>
      <c r="U72" s="79">
        <v>9290</v>
      </c>
      <c r="AN72" s="87"/>
      <c r="AO72" s="87"/>
      <c r="AP72" s="87"/>
      <c r="AQ72" s="87"/>
      <c r="AR72" s="87"/>
      <c r="AS72" s="87"/>
      <c r="AT72" s="87"/>
      <c r="AU72" s="87"/>
      <c r="AV72" s="87"/>
      <c r="AW72" s="87"/>
      <c r="AX72" s="58"/>
    </row>
    <row r="73" spans="1:50">
      <c r="A73" s="75" t="s">
        <v>87</v>
      </c>
      <c r="B73" s="127">
        <v>66110</v>
      </c>
      <c r="C73" s="77">
        <v>33180</v>
      </c>
      <c r="D73" s="77">
        <v>32930</v>
      </c>
      <c r="E73" s="77">
        <v>8790</v>
      </c>
      <c r="F73" s="78">
        <v>43370</v>
      </c>
      <c r="G73" s="78">
        <v>13960</v>
      </c>
      <c r="H73" s="77">
        <v>4540</v>
      </c>
      <c r="I73" s="78">
        <v>21710</v>
      </c>
      <c r="J73" s="80">
        <v>6930</v>
      </c>
      <c r="K73" s="81">
        <v>4250</v>
      </c>
      <c r="L73" s="78">
        <v>21650</v>
      </c>
      <c r="M73" s="79">
        <v>7020</v>
      </c>
      <c r="N73" s="77">
        <v>46090</v>
      </c>
      <c r="O73" s="78">
        <v>20020</v>
      </c>
      <c r="P73" s="81">
        <v>11930</v>
      </c>
      <c r="Q73" s="78">
        <v>4210</v>
      </c>
      <c r="R73" s="80">
        <v>3880</v>
      </c>
      <c r="S73" s="84">
        <v>30.282861897</v>
      </c>
      <c r="T73" s="79">
        <v>9260</v>
      </c>
      <c r="U73" s="79">
        <v>8820</v>
      </c>
      <c r="AN73" s="87"/>
      <c r="AO73" s="87"/>
      <c r="AP73" s="87"/>
      <c r="AQ73" s="87"/>
      <c r="AR73" s="87"/>
      <c r="AS73" s="87"/>
      <c r="AT73" s="87"/>
      <c r="AU73" s="87"/>
      <c r="AV73" s="87"/>
      <c r="AW73" s="87"/>
      <c r="AX73" s="58"/>
    </row>
    <row r="74" spans="1:50">
      <c r="A74" s="75" t="s">
        <v>88</v>
      </c>
      <c r="B74" s="127">
        <v>67540</v>
      </c>
      <c r="C74" s="77">
        <v>33820</v>
      </c>
      <c r="D74" s="77">
        <v>33720</v>
      </c>
      <c r="E74" s="77">
        <v>9030</v>
      </c>
      <c r="F74" s="78">
        <v>43930</v>
      </c>
      <c r="G74" s="78">
        <v>14580</v>
      </c>
      <c r="H74" s="77">
        <v>4670</v>
      </c>
      <c r="I74" s="78">
        <v>21910</v>
      </c>
      <c r="J74" s="80">
        <v>7250</v>
      </c>
      <c r="K74" s="81">
        <v>4360</v>
      </c>
      <c r="L74" s="78">
        <v>22020</v>
      </c>
      <c r="M74" s="79">
        <v>7330</v>
      </c>
      <c r="N74" s="77">
        <v>46770</v>
      </c>
      <c r="O74" s="78">
        <v>20770</v>
      </c>
      <c r="P74" s="81">
        <v>12140</v>
      </c>
      <c r="Q74" s="78">
        <v>4530</v>
      </c>
      <c r="R74" s="80">
        <v>4100</v>
      </c>
      <c r="S74" s="84">
        <v>30.752146876000001</v>
      </c>
      <c r="T74" s="79">
        <v>9330</v>
      </c>
      <c r="U74" s="79">
        <v>8930</v>
      </c>
      <c r="AN74" s="87"/>
      <c r="AO74" s="87"/>
      <c r="AP74" s="87"/>
      <c r="AQ74" s="87"/>
      <c r="AR74" s="87"/>
      <c r="AS74" s="87"/>
      <c r="AT74" s="87"/>
      <c r="AU74" s="87"/>
      <c r="AV74" s="87"/>
      <c r="AW74" s="87"/>
      <c r="AX74" s="58"/>
    </row>
    <row r="75" spans="1:50">
      <c r="A75" s="48" t="s">
        <v>89</v>
      </c>
      <c r="B75" s="128">
        <v>69130</v>
      </c>
      <c r="C75" s="49">
        <v>34560</v>
      </c>
      <c r="D75" s="49">
        <v>34570</v>
      </c>
      <c r="E75" s="49">
        <v>9310</v>
      </c>
      <c r="F75" s="50">
        <v>44700</v>
      </c>
      <c r="G75" s="50">
        <v>15110</v>
      </c>
      <c r="H75" s="49">
        <v>4820</v>
      </c>
      <c r="I75" s="50">
        <v>22260</v>
      </c>
      <c r="J75" s="52">
        <v>7480</v>
      </c>
      <c r="K75" s="53">
        <v>4500</v>
      </c>
      <c r="L75" s="50">
        <v>22440</v>
      </c>
      <c r="M75" s="51">
        <v>7630</v>
      </c>
      <c r="N75" s="49">
        <v>47730</v>
      </c>
      <c r="O75" s="50">
        <v>21400</v>
      </c>
      <c r="P75" s="53">
        <v>12380</v>
      </c>
      <c r="Q75" s="50">
        <v>4620</v>
      </c>
      <c r="R75" s="52">
        <v>4400</v>
      </c>
      <c r="S75" s="72">
        <v>30.956169536000001</v>
      </c>
      <c r="T75" s="51">
        <v>9680</v>
      </c>
      <c r="U75" s="51">
        <v>8680</v>
      </c>
      <c r="AN75" s="87"/>
      <c r="AO75" s="87"/>
      <c r="AP75" s="87"/>
      <c r="AQ75" s="87"/>
      <c r="AR75" s="87"/>
      <c r="AS75" s="87"/>
      <c r="AT75" s="87"/>
      <c r="AU75" s="87"/>
      <c r="AV75" s="87"/>
      <c r="AW75" s="87"/>
      <c r="AX75" s="58"/>
    </row>
    <row r="76" spans="1:50">
      <c r="A76" s="75" t="s">
        <v>90</v>
      </c>
      <c r="B76" s="127">
        <v>70750</v>
      </c>
      <c r="C76" s="77">
        <v>35300</v>
      </c>
      <c r="D76" s="77">
        <v>35450</v>
      </c>
      <c r="E76" s="77">
        <v>9530</v>
      </c>
      <c r="F76" s="78">
        <v>45470</v>
      </c>
      <c r="G76" s="78">
        <v>15750</v>
      </c>
      <c r="H76" s="77">
        <v>4900</v>
      </c>
      <c r="I76" s="78">
        <v>22600</v>
      </c>
      <c r="J76" s="80">
        <v>7790</v>
      </c>
      <c r="K76" s="81">
        <v>4620</v>
      </c>
      <c r="L76" s="78">
        <v>22870</v>
      </c>
      <c r="M76" s="79">
        <v>7960</v>
      </c>
      <c r="N76" s="77">
        <v>48550</v>
      </c>
      <c r="O76" s="78">
        <v>22200</v>
      </c>
      <c r="P76" s="81">
        <v>12820</v>
      </c>
      <c r="Q76" s="78">
        <v>4660</v>
      </c>
      <c r="R76" s="80">
        <v>4720</v>
      </c>
      <c r="S76" s="84">
        <v>31.378091872999999</v>
      </c>
      <c r="T76" s="79">
        <v>9320</v>
      </c>
      <c r="U76" s="79">
        <v>8640</v>
      </c>
      <c r="AN76" s="87"/>
      <c r="AO76" s="87"/>
      <c r="AP76" s="87"/>
      <c r="AQ76" s="87"/>
      <c r="AR76" s="87"/>
      <c r="AS76" s="87"/>
      <c r="AT76" s="87"/>
      <c r="AU76" s="87"/>
      <c r="AV76" s="87"/>
      <c r="AW76" s="87"/>
      <c r="AX76" s="58"/>
    </row>
    <row r="77" spans="1:50">
      <c r="A77" s="75" t="s">
        <v>91</v>
      </c>
      <c r="B77" s="127">
        <v>72140</v>
      </c>
      <c r="C77" s="77">
        <v>35970</v>
      </c>
      <c r="D77" s="77">
        <v>36170</v>
      </c>
      <c r="E77" s="77">
        <v>9630</v>
      </c>
      <c r="F77" s="78">
        <v>46190</v>
      </c>
      <c r="G77" s="78">
        <v>16330</v>
      </c>
      <c r="H77" s="77">
        <v>5020</v>
      </c>
      <c r="I77" s="78">
        <v>22910</v>
      </c>
      <c r="J77" s="80">
        <v>8050</v>
      </c>
      <c r="K77" s="81">
        <v>4610</v>
      </c>
      <c r="L77" s="78">
        <v>23280</v>
      </c>
      <c r="M77" s="79">
        <v>8280</v>
      </c>
      <c r="N77" s="77">
        <v>48990</v>
      </c>
      <c r="O77" s="78">
        <v>23150</v>
      </c>
      <c r="P77" s="81">
        <v>13260</v>
      </c>
      <c r="Q77" s="78">
        <v>4890</v>
      </c>
      <c r="R77" s="80">
        <v>5010</v>
      </c>
      <c r="S77" s="84">
        <v>32.090379816999999</v>
      </c>
      <c r="T77" s="79">
        <v>9340</v>
      </c>
      <c r="U77" s="79">
        <v>8980</v>
      </c>
      <c r="AN77" s="87"/>
      <c r="AO77" s="87"/>
      <c r="AP77" s="87"/>
      <c r="AQ77" s="87"/>
      <c r="AR77" s="87"/>
      <c r="AS77" s="87"/>
      <c r="AT77" s="87"/>
      <c r="AU77" s="87"/>
      <c r="AV77" s="87"/>
      <c r="AW77" s="87"/>
      <c r="AX77" s="58"/>
    </row>
    <row r="78" spans="1:50">
      <c r="A78" s="75" t="s">
        <v>92</v>
      </c>
      <c r="B78" s="127">
        <v>74510</v>
      </c>
      <c r="C78" s="77">
        <v>37260</v>
      </c>
      <c r="D78" s="77">
        <v>37240</v>
      </c>
      <c r="E78" s="77">
        <v>10000</v>
      </c>
      <c r="F78" s="78">
        <v>47410</v>
      </c>
      <c r="G78" s="78">
        <v>17090</v>
      </c>
      <c r="H78" s="77">
        <v>5250</v>
      </c>
      <c r="I78" s="78">
        <v>23560</v>
      </c>
      <c r="J78" s="80">
        <v>8450</v>
      </c>
      <c r="K78" s="81">
        <v>4760</v>
      </c>
      <c r="L78" s="78">
        <v>23850</v>
      </c>
      <c r="M78" s="79">
        <v>8640</v>
      </c>
      <c r="N78" s="77">
        <v>50540</v>
      </c>
      <c r="O78" s="78">
        <v>23970</v>
      </c>
      <c r="P78" s="81">
        <v>13620</v>
      </c>
      <c r="Q78" s="78">
        <v>5050</v>
      </c>
      <c r="R78" s="80">
        <v>5300</v>
      </c>
      <c r="S78" s="84">
        <v>32.170178499999999</v>
      </c>
      <c r="T78" s="79">
        <v>9630</v>
      </c>
      <c r="U78" s="79">
        <v>8610</v>
      </c>
      <c r="AN78" s="87"/>
      <c r="AO78" s="87"/>
      <c r="AP78" s="87"/>
      <c r="AQ78" s="87"/>
      <c r="AR78" s="87"/>
      <c r="AS78" s="87"/>
      <c r="AT78" s="87"/>
      <c r="AU78" s="87"/>
      <c r="AV78" s="87"/>
      <c r="AW78" s="87"/>
      <c r="AX78" s="58"/>
    </row>
    <row r="79" spans="1:50">
      <c r="A79" s="48" t="s">
        <v>93</v>
      </c>
      <c r="B79" s="128">
        <v>77160</v>
      </c>
      <c r="C79" s="49">
        <v>38670</v>
      </c>
      <c r="D79" s="49">
        <v>38490</v>
      </c>
      <c r="E79" s="49">
        <v>10480</v>
      </c>
      <c r="F79" s="50">
        <v>48940</v>
      </c>
      <c r="G79" s="50">
        <v>17740</v>
      </c>
      <c r="H79" s="49">
        <v>5470</v>
      </c>
      <c r="I79" s="50">
        <v>24440</v>
      </c>
      <c r="J79" s="52">
        <v>8760</v>
      </c>
      <c r="K79" s="53">
        <v>5010</v>
      </c>
      <c r="L79" s="50">
        <v>24500</v>
      </c>
      <c r="M79" s="51">
        <v>8980</v>
      </c>
      <c r="N79" s="49">
        <v>51840</v>
      </c>
      <c r="O79" s="50">
        <v>25320</v>
      </c>
      <c r="P79" s="53">
        <v>14390</v>
      </c>
      <c r="Q79" s="50">
        <v>5360</v>
      </c>
      <c r="R79" s="52">
        <v>5570</v>
      </c>
      <c r="S79" s="72">
        <v>32.814930015999998</v>
      </c>
      <c r="T79" s="51">
        <v>9420</v>
      </c>
      <c r="U79" s="51">
        <v>8840</v>
      </c>
      <c r="AN79" s="87"/>
      <c r="AO79" s="87"/>
      <c r="AP79" s="87"/>
      <c r="AQ79" s="87"/>
      <c r="AR79" s="87"/>
      <c r="AS79" s="87"/>
      <c r="AT79" s="87"/>
      <c r="AU79" s="87"/>
      <c r="AV79" s="87"/>
      <c r="AW79" s="87"/>
      <c r="AX79" s="58"/>
    </row>
    <row r="80" spans="1:50">
      <c r="A80" s="75" t="s">
        <v>94</v>
      </c>
      <c r="B80" s="127">
        <v>79390</v>
      </c>
      <c r="C80" s="77">
        <v>40120</v>
      </c>
      <c r="D80" s="77">
        <v>39270</v>
      </c>
      <c r="E80" s="77">
        <v>10690</v>
      </c>
      <c r="F80" s="78">
        <v>50190</v>
      </c>
      <c r="G80" s="78">
        <v>18510</v>
      </c>
      <c r="H80" s="77">
        <v>5610</v>
      </c>
      <c r="I80" s="78">
        <v>25330</v>
      </c>
      <c r="J80" s="80">
        <v>9190</v>
      </c>
      <c r="K80" s="81">
        <v>5080</v>
      </c>
      <c r="L80" s="78">
        <v>24860</v>
      </c>
      <c r="M80" s="79">
        <v>9320</v>
      </c>
      <c r="N80" s="77">
        <v>52600</v>
      </c>
      <c r="O80" s="78">
        <v>26790</v>
      </c>
      <c r="P80" s="81">
        <v>15200</v>
      </c>
      <c r="Q80" s="78">
        <v>5710</v>
      </c>
      <c r="R80" s="80">
        <v>5880</v>
      </c>
      <c r="S80" s="84">
        <v>33.744804131999999</v>
      </c>
      <c r="T80" s="79">
        <v>9640</v>
      </c>
      <c r="U80" s="79">
        <v>8570</v>
      </c>
      <c r="AN80" s="87"/>
      <c r="AO80" s="87"/>
      <c r="AP80" s="87"/>
      <c r="AQ80" s="87"/>
      <c r="AR80" s="87"/>
      <c r="AS80" s="87"/>
      <c r="AT80" s="87"/>
      <c r="AU80" s="87"/>
      <c r="AV80" s="87"/>
      <c r="AW80" s="87"/>
      <c r="AX80" s="58"/>
    </row>
    <row r="81" spans="1:50">
      <c r="A81" s="75" t="s">
        <v>95</v>
      </c>
      <c r="B81" s="127">
        <v>81710</v>
      </c>
      <c r="C81" s="77">
        <v>41590</v>
      </c>
      <c r="D81" s="77">
        <v>40110</v>
      </c>
      <c r="E81" s="77">
        <v>10920</v>
      </c>
      <c r="F81" s="78">
        <v>51570</v>
      </c>
      <c r="G81" s="78">
        <v>19220</v>
      </c>
      <c r="H81" s="77">
        <v>5730</v>
      </c>
      <c r="I81" s="78">
        <v>26300</v>
      </c>
      <c r="J81" s="80">
        <v>9560</v>
      </c>
      <c r="K81" s="81">
        <v>5190</v>
      </c>
      <c r="L81" s="78">
        <v>25270</v>
      </c>
      <c r="M81" s="79">
        <v>9650</v>
      </c>
      <c r="N81" s="77">
        <v>53680</v>
      </c>
      <c r="O81" s="78">
        <v>28020</v>
      </c>
      <c r="P81" s="81">
        <v>15720</v>
      </c>
      <c r="Q81" s="78">
        <v>6050</v>
      </c>
      <c r="R81" s="80">
        <v>6250</v>
      </c>
      <c r="S81" s="84">
        <v>34.292008322000001</v>
      </c>
      <c r="T81" s="79">
        <v>9630</v>
      </c>
      <c r="U81" s="79">
        <v>9110</v>
      </c>
      <c r="AN81" s="87"/>
      <c r="AO81" s="87"/>
      <c r="AP81" s="87"/>
      <c r="AQ81" s="87"/>
      <c r="AR81" s="87"/>
      <c r="AS81" s="87"/>
      <c r="AT81" s="87"/>
      <c r="AU81" s="87"/>
      <c r="AV81" s="87"/>
      <c r="AW81" s="87"/>
      <c r="AX81" s="58"/>
    </row>
    <row r="82" spans="1:50">
      <c r="A82" s="75" t="s">
        <v>96</v>
      </c>
      <c r="B82" s="127">
        <v>83050</v>
      </c>
      <c r="C82" s="77">
        <v>42290</v>
      </c>
      <c r="D82" s="77">
        <v>40760</v>
      </c>
      <c r="E82" s="77">
        <v>10860</v>
      </c>
      <c r="F82" s="78">
        <v>52350</v>
      </c>
      <c r="G82" s="78">
        <v>19840</v>
      </c>
      <c r="H82" s="77">
        <v>5720</v>
      </c>
      <c r="I82" s="78">
        <v>26650</v>
      </c>
      <c r="J82" s="80">
        <v>9920</v>
      </c>
      <c r="K82" s="81">
        <v>5140</v>
      </c>
      <c r="L82" s="78">
        <v>25700</v>
      </c>
      <c r="M82" s="79">
        <v>9920</v>
      </c>
      <c r="N82" s="77">
        <v>53910</v>
      </c>
      <c r="O82" s="78">
        <v>29140</v>
      </c>
      <c r="P82" s="81">
        <v>16270</v>
      </c>
      <c r="Q82" s="78">
        <v>6300</v>
      </c>
      <c r="R82" s="80">
        <v>6580</v>
      </c>
      <c r="S82" s="84">
        <v>35.087296809000001</v>
      </c>
      <c r="T82" s="79">
        <v>9800</v>
      </c>
      <c r="U82" s="79">
        <v>9170</v>
      </c>
      <c r="AN82" s="87"/>
      <c r="AO82" s="87"/>
      <c r="AP82" s="87"/>
      <c r="AQ82" s="87"/>
      <c r="AR82" s="87"/>
      <c r="AS82" s="87"/>
      <c r="AT82" s="87"/>
      <c r="AU82" s="87"/>
      <c r="AV82" s="87"/>
      <c r="AW82" s="87"/>
      <c r="AX82" s="58"/>
    </row>
    <row r="83" spans="1:50">
      <c r="A83" s="48" t="s">
        <v>97</v>
      </c>
      <c r="B83" s="128">
        <v>84430</v>
      </c>
      <c r="C83" s="49">
        <v>43060</v>
      </c>
      <c r="D83" s="49">
        <v>41370</v>
      </c>
      <c r="E83" s="49">
        <v>10840</v>
      </c>
      <c r="F83" s="50">
        <v>53050</v>
      </c>
      <c r="G83" s="50">
        <v>20540</v>
      </c>
      <c r="H83" s="49">
        <v>5730</v>
      </c>
      <c r="I83" s="50">
        <v>27050</v>
      </c>
      <c r="J83" s="52">
        <v>10280</v>
      </c>
      <c r="K83" s="53">
        <v>5110</v>
      </c>
      <c r="L83" s="50">
        <v>26000</v>
      </c>
      <c r="M83" s="51">
        <v>10270</v>
      </c>
      <c r="N83" s="49">
        <v>54330</v>
      </c>
      <c r="O83" s="50">
        <v>30100</v>
      </c>
      <c r="P83" s="53">
        <v>16490</v>
      </c>
      <c r="Q83" s="50">
        <v>6680</v>
      </c>
      <c r="R83" s="52">
        <v>6930</v>
      </c>
      <c r="S83" s="72">
        <v>35.650835010999998</v>
      </c>
      <c r="T83" s="51">
        <v>9750</v>
      </c>
      <c r="U83" s="51">
        <v>9220</v>
      </c>
      <c r="AN83" s="87"/>
      <c r="AO83" s="87"/>
      <c r="AP83" s="87"/>
      <c r="AQ83" s="87"/>
      <c r="AR83" s="87"/>
      <c r="AS83" s="87"/>
      <c r="AT83" s="87"/>
      <c r="AU83" s="87"/>
      <c r="AV83" s="87"/>
      <c r="AW83" s="87"/>
      <c r="AX83" s="58"/>
    </row>
    <row r="84" spans="1:50">
      <c r="A84" s="75" t="s">
        <v>98</v>
      </c>
      <c r="B84" s="127">
        <v>85860</v>
      </c>
      <c r="C84" s="77">
        <v>43930</v>
      </c>
      <c r="D84" s="77">
        <v>41920</v>
      </c>
      <c r="E84" s="77">
        <v>10770</v>
      </c>
      <c r="F84" s="78">
        <v>53800</v>
      </c>
      <c r="G84" s="78">
        <v>21280</v>
      </c>
      <c r="H84" s="77">
        <v>5720</v>
      </c>
      <c r="I84" s="78">
        <v>27560</v>
      </c>
      <c r="J84" s="80">
        <v>10650</v>
      </c>
      <c r="K84" s="81">
        <v>5050</v>
      </c>
      <c r="L84" s="78">
        <v>26250</v>
      </c>
      <c r="M84" s="79">
        <v>10630</v>
      </c>
      <c r="N84" s="77">
        <v>54770</v>
      </c>
      <c r="O84" s="78">
        <v>31090</v>
      </c>
      <c r="P84" s="81">
        <v>16660</v>
      </c>
      <c r="Q84" s="78">
        <v>7000</v>
      </c>
      <c r="R84" s="80">
        <v>7430</v>
      </c>
      <c r="S84" s="84">
        <v>36.210109481000003</v>
      </c>
      <c r="T84" s="79">
        <v>9940</v>
      </c>
      <c r="U84" s="79">
        <v>9380</v>
      </c>
      <c r="AN84" s="87"/>
      <c r="AO84" s="87"/>
      <c r="AP84" s="87"/>
      <c r="AQ84" s="87"/>
      <c r="AR84" s="87"/>
      <c r="AS84" s="87"/>
      <c r="AT84" s="87"/>
      <c r="AU84" s="87"/>
      <c r="AV84" s="87"/>
      <c r="AW84" s="87"/>
      <c r="AX84" s="58"/>
    </row>
    <row r="85" spans="1:50">
      <c r="A85" s="75" t="s">
        <v>99</v>
      </c>
      <c r="B85" s="127">
        <v>87540</v>
      </c>
      <c r="C85" s="77">
        <v>44910</v>
      </c>
      <c r="D85" s="77">
        <v>42630</v>
      </c>
      <c r="E85" s="77">
        <v>10920</v>
      </c>
      <c r="F85" s="78">
        <v>54680</v>
      </c>
      <c r="G85" s="78">
        <v>21940</v>
      </c>
      <c r="H85" s="77">
        <v>5830</v>
      </c>
      <c r="I85" s="78">
        <v>28110</v>
      </c>
      <c r="J85" s="80">
        <v>10970</v>
      </c>
      <c r="K85" s="81">
        <v>5090</v>
      </c>
      <c r="L85" s="78">
        <v>26580</v>
      </c>
      <c r="M85" s="79">
        <v>10970</v>
      </c>
      <c r="N85" s="77">
        <v>55300</v>
      </c>
      <c r="O85" s="78">
        <v>32240</v>
      </c>
      <c r="P85" s="81">
        <v>17100</v>
      </c>
      <c r="Q85" s="78">
        <v>7250</v>
      </c>
      <c r="R85" s="80">
        <v>7890</v>
      </c>
      <c r="S85" s="84">
        <v>36.828878226999997</v>
      </c>
      <c r="T85" s="79">
        <v>10120</v>
      </c>
      <c r="U85" s="79">
        <v>9540</v>
      </c>
      <c r="AN85" s="87"/>
      <c r="AO85" s="87"/>
      <c r="AP85" s="87"/>
      <c r="AQ85" s="87"/>
      <c r="AR85" s="87"/>
      <c r="AS85" s="87"/>
      <c r="AT85" s="87"/>
      <c r="AU85" s="87"/>
      <c r="AV85" s="87"/>
      <c r="AW85" s="87"/>
      <c r="AX85" s="58"/>
    </row>
    <row r="86" spans="1:50">
      <c r="A86" s="75" t="s">
        <v>100</v>
      </c>
      <c r="B86" s="127">
        <v>89330</v>
      </c>
      <c r="C86" s="77">
        <v>45830</v>
      </c>
      <c r="D86" s="77">
        <v>43500</v>
      </c>
      <c r="E86" s="77">
        <v>11000</v>
      </c>
      <c r="F86" s="78">
        <v>55650</v>
      </c>
      <c r="G86" s="78">
        <v>22690</v>
      </c>
      <c r="H86" s="77">
        <v>5840</v>
      </c>
      <c r="I86" s="78">
        <v>28620</v>
      </c>
      <c r="J86" s="80">
        <v>11370</v>
      </c>
      <c r="K86" s="81">
        <v>5160</v>
      </c>
      <c r="L86" s="78">
        <v>27030</v>
      </c>
      <c r="M86" s="79">
        <v>11310</v>
      </c>
      <c r="N86" s="77">
        <v>56020</v>
      </c>
      <c r="O86" s="78">
        <v>33310</v>
      </c>
      <c r="P86" s="81">
        <v>17280</v>
      </c>
      <c r="Q86" s="78">
        <v>7690</v>
      </c>
      <c r="R86" s="80">
        <v>8350</v>
      </c>
      <c r="S86" s="84">
        <v>37.288704801999998</v>
      </c>
      <c r="T86" s="79">
        <v>10010</v>
      </c>
      <c r="U86" s="79">
        <v>9380</v>
      </c>
      <c r="AN86" s="87"/>
      <c r="AO86" s="87"/>
      <c r="AP86" s="87"/>
      <c r="AQ86" s="87"/>
      <c r="AR86" s="87"/>
      <c r="AS86" s="87"/>
      <c r="AT86" s="87"/>
      <c r="AU86" s="87"/>
      <c r="AV86" s="87"/>
      <c r="AW86" s="87"/>
      <c r="AX86" s="58"/>
    </row>
    <row r="87" spans="1:50">
      <c r="A87" s="48" t="s">
        <v>101</v>
      </c>
      <c r="B87" s="128">
        <v>91210</v>
      </c>
      <c r="C87" s="49">
        <v>46770</v>
      </c>
      <c r="D87" s="49">
        <v>44440</v>
      </c>
      <c r="E87" s="49">
        <v>11180</v>
      </c>
      <c r="F87" s="50">
        <v>56740</v>
      </c>
      <c r="G87" s="50">
        <v>23290</v>
      </c>
      <c r="H87" s="49">
        <v>5940</v>
      </c>
      <c r="I87" s="50">
        <v>29190</v>
      </c>
      <c r="J87" s="52">
        <v>11640</v>
      </c>
      <c r="K87" s="53">
        <v>5230</v>
      </c>
      <c r="L87" s="50">
        <v>27550</v>
      </c>
      <c r="M87" s="51">
        <v>11650</v>
      </c>
      <c r="N87" s="49">
        <v>57160</v>
      </c>
      <c r="O87" s="50">
        <v>34060</v>
      </c>
      <c r="P87" s="53">
        <v>17370</v>
      </c>
      <c r="Q87" s="50">
        <v>7810</v>
      </c>
      <c r="R87" s="52">
        <v>8870</v>
      </c>
      <c r="S87" s="72">
        <v>37.342396667000003</v>
      </c>
      <c r="T87" s="51">
        <v>10000</v>
      </c>
      <c r="U87" s="51">
        <v>9140</v>
      </c>
      <c r="AN87" s="87"/>
      <c r="AO87" s="87"/>
      <c r="AP87" s="87"/>
      <c r="AQ87" s="87"/>
      <c r="AR87" s="87"/>
      <c r="AS87" s="87"/>
      <c r="AT87" s="87"/>
      <c r="AU87" s="87"/>
      <c r="AV87" s="87"/>
      <c r="AW87" s="87"/>
      <c r="AX87" s="58"/>
    </row>
    <row r="88" spans="1:50">
      <c r="A88" s="75" t="s">
        <v>102</v>
      </c>
      <c r="B88" s="127">
        <v>93360</v>
      </c>
      <c r="C88" s="77">
        <v>47720</v>
      </c>
      <c r="D88" s="77">
        <v>45640</v>
      </c>
      <c r="E88" s="77">
        <v>11380</v>
      </c>
      <c r="F88" s="78">
        <v>58070</v>
      </c>
      <c r="G88" s="78">
        <v>23910</v>
      </c>
      <c r="H88" s="77">
        <v>5990</v>
      </c>
      <c r="I88" s="78">
        <v>29820</v>
      </c>
      <c r="J88" s="80">
        <v>11910</v>
      </c>
      <c r="K88" s="81">
        <v>5390</v>
      </c>
      <c r="L88" s="78">
        <v>28250</v>
      </c>
      <c r="M88" s="79">
        <v>12000</v>
      </c>
      <c r="N88" s="77">
        <v>58250</v>
      </c>
      <c r="O88" s="78">
        <v>35110</v>
      </c>
      <c r="P88" s="81">
        <v>17730</v>
      </c>
      <c r="Q88" s="78">
        <v>7960</v>
      </c>
      <c r="R88" s="80">
        <v>9410</v>
      </c>
      <c r="S88" s="84">
        <v>37.607112254</v>
      </c>
      <c r="T88" s="79">
        <v>10130</v>
      </c>
      <c r="U88" s="79">
        <v>9330</v>
      </c>
      <c r="AN88" s="87"/>
      <c r="AO88" s="87"/>
      <c r="AP88" s="87"/>
      <c r="AQ88" s="87"/>
      <c r="AR88" s="87"/>
      <c r="AS88" s="87"/>
      <c r="AT88" s="87"/>
      <c r="AU88" s="87"/>
      <c r="AV88" s="87"/>
      <c r="AW88" s="87"/>
      <c r="AX88" s="58"/>
    </row>
    <row r="89" spans="1:50">
      <c r="A89" s="75" t="s">
        <v>103</v>
      </c>
      <c r="B89" s="127">
        <v>96210</v>
      </c>
      <c r="C89" s="77">
        <v>49130</v>
      </c>
      <c r="D89" s="77">
        <v>47080</v>
      </c>
      <c r="E89" s="77">
        <v>11600</v>
      </c>
      <c r="F89" s="78">
        <v>59730</v>
      </c>
      <c r="G89" s="78">
        <v>24880</v>
      </c>
      <c r="H89" s="77">
        <v>6160</v>
      </c>
      <c r="I89" s="78">
        <v>30580</v>
      </c>
      <c r="J89" s="80">
        <v>12390</v>
      </c>
      <c r="K89" s="81">
        <v>5450</v>
      </c>
      <c r="L89" s="78">
        <v>29140</v>
      </c>
      <c r="M89" s="79">
        <v>12490</v>
      </c>
      <c r="N89" s="77">
        <v>59310</v>
      </c>
      <c r="O89" s="78">
        <v>36900</v>
      </c>
      <c r="P89" s="81">
        <v>18610</v>
      </c>
      <c r="Q89" s="78">
        <v>8270</v>
      </c>
      <c r="R89" s="80">
        <v>10010</v>
      </c>
      <c r="S89" s="84">
        <v>38.353601497</v>
      </c>
      <c r="T89" s="79">
        <v>9870</v>
      </c>
      <c r="U89" s="79">
        <v>9120</v>
      </c>
      <c r="AN89" s="87"/>
      <c r="AO89" s="87"/>
      <c r="AP89" s="87"/>
      <c r="AQ89" s="87"/>
      <c r="AR89" s="87"/>
      <c r="AS89" s="87"/>
      <c r="AT89" s="87"/>
      <c r="AU89" s="87"/>
      <c r="AV89" s="87"/>
      <c r="AW89" s="87"/>
      <c r="AX89" s="58"/>
    </row>
    <row r="90" spans="1:50">
      <c r="A90" s="75" t="s">
        <v>104</v>
      </c>
      <c r="B90" s="127">
        <v>96660</v>
      </c>
      <c r="C90" s="77">
        <v>49200</v>
      </c>
      <c r="D90" s="77">
        <v>47450</v>
      </c>
      <c r="E90" s="77">
        <v>11150</v>
      </c>
      <c r="F90" s="78">
        <v>59840</v>
      </c>
      <c r="G90" s="78">
        <v>25660</v>
      </c>
      <c r="H90" s="77">
        <v>5890</v>
      </c>
      <c r="I90" s="78">
        <v>30560</v>
      </c>
      <c r="J90" s="80">
        <v>12750</v>
      </c>
      <c r="K90" s="81">
        <v>5260</v>
      </c>
      <c r="L90" s="78">
        <v>29280</v>
      </c>
      <c r="M90" s="79">
        <v>12910</v>
      </c>
      <c r="N90" s="77">
        <v>58470</v>
      </c>
      <c r="O90" s="78">
        <v>38180</v>
      </c>
      <c r="P90" s="81">
        <v>19160</v>
      </c>
      <c r="Q90" s="78">
        <v>8420</v>
      </c>
      <c r="R90" s="80">
        <v>10600</v>
      </c>
      <c r="S90" s="84">
        <v>39.499275812</v>
      </c>
      <c r="T90" s="79">
        <v>9780</v>
      </c>
      <c r="U90" s="79">
        <v>9700</v>
      </c>
      <c r="AN90" s="87"/>
      <c r="AO90" s="87"/>
      <c r="AP90" s="87"/>
      <c r="AQ90" s="87"/>
      <c r="AR90" s="87"/>
      <c r="AS90" s="87"/>
      <c r="AT90" s="87"/>
      <c r="AU90" s="87"/>
      <c r="AV90" s="87"/>
      <c r="AW90" s="87"/>
      <c r="AX90" s="58"/>
    </row>
    <row r="91" spans="1:50">
      <c r="A91" s="48" t="s">
        <v>105</v>
      </c>
      <c r="B91" s="128">
        <v>97980</v>
      </c>
      <c r="C91" s="49">
        <v>49800</v>
      </c>
      <c r="D91" s="49">
        <v>48180</v>
      </c>
      <c r="E91" s="49">
        <v>11080</v>
      </c>
      <c r="F91" s="50">
        <v>60500</v>
      </c>
      <c r="G91" s="50">
        <v>26400</v>
      </c>
      <c r="H91" s="49">
        <v>5820</v>
      </c>
      <c r="I91" s="50">
        <v>30840</v>
      </c>
      <c r="J91" s="52">
        <v>13140</v>
      </c>
      <c r="K91" s="53">
        <v>5270</v>
      </c>
      <c r="L91" s="50">
        <v>29660</v>
      </c>
      <c r="M91" s="51">
        <v>13250</v>
      </c>
      <c r="N91" s="49">
        <v>58650</v>
      </c>
      <c r="O91" s="50">
        <v>39330</v>
      </c>
      <c r="P91" s="53">
        <v>19660</v>
      </c>
      <c r="Q91" s="50">
        <v>8650</v>
      </c>
      <c r="R91" s="52">
        <v>11020</v>
      </c>
      <c r="S91" s="72">
        <v>40.140845069999997</v>
      </c>
      <c r="T91" s="51">
        <v>10180</v>
      </c>
      <c r="U91" s="51">
        <v>9580</v>
      </c>
      <c r="AN91" s="87"/>
      <c r="AO91" s="87"/>
      <c r="AP91" s="87"/>
      <c r="AQ91" s="87"/>
      <c r="AR91" s="87"/>
      <c r="AS91" s="87"/>
      <c r="AT91" s="87"/>
      <c r="AU91" s="87"/>
      <c r="AV91" s="87"/>
      <c r="AW91" s="87"/>
      <c r="AX91" s="58"/>
    </row>
    <row r="92" spans="1:50">
      <c r="A92" s="75" t="s">
        <v>106</v>
      </c>
      <c r="B92" s="127">
        <v>98870</v>
      </c>
      <c r="C92" s="77">
        <v>50110</v>
      </c>
      <c r="D92" s="77">
        <v>48760</v>
      </c>
      <c r="E92" s="77">
        <v>11200</v>
      </c>
      <c r="F92" s="78">
        <v>61000</v>
      </c>
      <c r="G92" s="78">
        <v>26670</v>
      </c>
      <c r="H92" s="77">
        <v>5870</v>
      </c>
      <c r="I92" s="78">
        <v>30980</v>
      </c>
      <c r="J92" s="80">
        <v>13250</v>
      </c>
      <c r="K92" s="81">
        <v>5320</v>
      </c>
      <c r="L92" s="78">
        <v>30020</v>
      </c>
      <c r="M92" s="79">
        <v>13420</v>
      </c>
      <c r="N92" s="77">
        <v>58760</v>
      </c>
      <c r="O92" s="78">
        <v>40110</v>
      </c>
      <c r="P92" s="81">
        <v>20060</v>
      </c>
      <c r="Q92" s="78">
        <v>8750</v>
      </c>
      <c r="R92" s="80">
        <v>11310</v>
      </c>
      <c r="S92" s="84">
        <v>40.568423181999997</v>
      </c>
      <c r="T92" s="79">
        <v>10640</v>
      </c>
      <c r="U92" s="79">
        <v>10410</v>
      </c>
      <c r="AN92" s="87"/>
      <c r="AO92" s="87"/>
      <c r="AP92" s="87"/>
      <c r="AQ92" s="87"/>
      <c r="AR92" s="87"/>
      <c r="AS92" s="87"/>
      <c r="AT92" s="87"/>
      <c r="AU92" s="87"/>
      <c r="AV92" s="87"/>
      <c r="AW92" s="87"/>
      <c r="AX92" s="58"/>
    </row>
    <row r="93" spans="1:50">
      <c r="A93" s="75" t="s">
        <v>107</v>
      </c>
      <c r="B93" s="127">
        <v>98820</v>
      </c>
      <c r="C93" s="77">
        <v>49900</v>
      </c>
      <c r="D93" s="77">
        <v>48920</v>
      </c>
      <c r="E93" s="77">
        <v>11000</v>
      </c>
      <c r="F93" s="78">
        <v>60860</v>
      </c>
      <c r="G93" s="78">
        <v>26960</v>
      </c>
      <c r="H93" s="77">
        <v>5750</v>
      </c>
      <c r="I93" s="78">
        <v>30810</v>
      </c>
      <c r="J93" s="80">
        <v>13340</v>
      </c>
      <c r="K93" s="81">
        <v>5250</v>
      </c>
      <c r="L93" s="78">
        <v>30050</v>
      </c>
      <c r="M93" s="79">
        <v>13620</v>
      </c>
      <c r="N93" s="77">
        <v>59140</v>
      </c>
      <c r="O93" s="78">
        <v>39680</v>
      </c>
      <c r="P93" s="81">
        <v>19610</v>
      </c>
      <c r="Q93" s="78">
        <v>8550</v>
      </c>
      <c r="R93" s="80">
        <v>11520</v>
      </c>
      <c r="S93" s="84">
        <v>40.153815016999999</v>
      </c>
      <c r="T93" s="79">
        <v>10980</v>
      </c>
      <c r="U93" s="79">
        <v>10970</v>
      </c>
      <c r="AN93" s="87"/>
      <c r="AO93" s="87"/>
      <c r="AP93" s="87"/>
      <c r="AQ93" s="87"/>
      <c r="AR93" s="87"/>
      <c r="AS93" s="87"/>
      <c r="AT93" s="87"/>
      <c r="AU93" s="87"/>
      <c r="AV93" s="87"/>
      <c r="AW93" s="87"/>
      <c r="AX93" s="58"/>
    </row>
    <row r="94" spans="1:50">
      <c r="A94" s="75" t="s">
        <v>108</v>
      </c>
      <c r="B94" s="127">
        <v>99690</v>
      </c>
      <c r="C94" s="77">
        <v>50140</v>
      </c>
      <c r="D94" s="77">
        <v>49550</v>
      </c>
      <c r="E94" s="77">
        <v>11030</v>
      </c>
      <c r="F94" s="78">
        <v>61300</v>
      </c>
      <c r="G94" s="78">
        <v>27370</v>
      </c>
      <c r="H94" s="77">
        <v>5760</v>
      </c>
      <c r="I94" s="78">
        <v>30810</v>
      </c>
      <c r="J94" s="80">
        <v>13570</v>
      </c>
      <c r="K94" s="81">
        <v>5270</v>
      </c>
      <c r="L94" s="78">
        <v>30480</v>
      </c>
      <c r="M94" s="79">
        <v>13800</v>
      </c>
      <c r="N94" s="77">
        <v>60140</v>
      </c>
      <c r="O94" s="78">
        <v>39560</v>
      </c>
      <c r="P94" s="81">
        <v>19260</v>
      </c>
      <c r="Q94" s="78">
        <v>8580</v>
      </c>
      <c r="R94" s="80">
        <v>11720</v>
      </c>
      <c r="S94" s="84">
        <v>39.683017354</v>
      </c>
      <c r="T94" s="79">
        <v>10900</v>
      </c>
      <c r="U94" s="79">
        <v>10520</v>
      </c>
      <c r="AN94" s="87"/>
      <c r="AO94" s="87"/>
      <c r="AP94" s="87"/>
      <c r="AQ94" s="87"/>
      <c r="AR94" s="87"/>
      <c r="AS94" s="87"/>
      <c r="AT94" s="87"/>
      <c r="AU94" s="87"/>
      <c r="AV94" s="87"/>
      <c r="AW94" s="87"/>
      <c r="AX94" s="58"/>
    </row>
    <row r="95" spans="1:50">
      <c r="A95" s="48" t="s">
        <v>109</v>
      </c>
      <c r="B95" s="128">
        <v>100610</v>
      </c>
      <c r="C95" s="49">
        <v>50480</v>
      </c>
      <c r="D95" s="49">
        <v>50130</v>
      </c>
      <c r="E95" s="49">
        <v>10940</v>
      </c>
      <c r="F95" s="50">
        <v>61830</v>
      </c>
      <c r="G95" s="50">
        <v>27840</v>
      </c>
      <c r="H95" s="49">
        <v>5700</v>
      </c>
      <c r="I95" s="50">
        <v>30980</v>
      </c>
      <c r="J95" s="52">
        <v>13800</v>
      </c>
      <c r="K95" s="53">
        <v>5240</v>
      </c>
      <c r="L95" s="50">
        <v>30850</v>
      </c>
      <c r="M95" s="51">
        <v>14040</v>
      </c>
      <c r="N95" s="49">
        <v>60520</v>
      </c>
      <c r="O95" s="50">
        <v>40090</v>
      </c>
      <c r="P95" s="53">
        <v>19310</v>
      </c>
      <c r="Q95" s="50">
        <v>8790</v>
      </c>
      <c r="R95" s="52">
        <v>11990</v>
      </c>
      <c r="S95" s="72">
        <v>39.846933704000001</v>
      </c>
      <c r="T95" s="51">
        <v>10850</v>
      </c>
      <c r="U95" s="51">
        <v>10500</v>
      </c>
      <c r="AN95" s="87"/>
      <c r="AO95" s="87"/>
      <c r="AP95" s="87"/>
      <c r="AQ95" s="87"/>
      <c r="AR95" s="87"/>
      <c r="AS95" s="87"/>
      <c r="AT95" s="87"/>
      <c r="AU95" s="87"/>
      <c r="AV95" s="87"/>
      <c r="AW95" s="87"/>
      <c r="AX95" s="58"/>
    </row>
    <row r="96" spans="1:50">
      <c r="A96" s="75" t="s">
        <v>110</v>
      </c>
      <c r="B96" s="127">
        <v>101560</v>
      </c>
      <c r="C96" s="77">
        <v>50840</v>
      </c>
      <c r="D96" s="77">
        <v>50720</v>
      </c>
      <c r="E96" s="77">
        <v>10930</v>
      </c>
      <c r="F96" s="78">
        <v>62180</v>
      </c>
      <c r="G96" s="78">
        <v>28450</v>
      </c>
      <c r="H96" s="77">
        <v>5620</v>
      </c>
      <c r="I96" s="78">
        <v>31140</v>
      </c>
      <c r="J96" s="80">
        <v>14080</v>
      </c>
      <c r="K96" s="81">
        <v>5310</v>
      </c>
      <c r="L96" s="78">
        <v>31040</v>
      </c>
      <c r="M96" s="79">
        <v>14370</v>
      </c>
      <c r="N96" s="77">
        <v>61090</v>
      </c>
      <c r="O96" s="78">
        <v>40470</v>
      </c>
      <c r="P96" s="81">
        <v>19260</v>
      </c>
      <c r="Q96" s="78">
        <v>9030</v>
      </c>
      <c r="R96" s="80">
        <v>12180</v>
      </c>
      <c r="S96" s="84">
        <v>39.848365498</v>
      </c>
      <c r="T96" s="79">
        <v>10860</v>
      </c>
      <c r="U96" s="79">
        <v>10410</v>
      </c>
      <c r="AN96" s="87"/>
      <c r="AO96" s="87"/>
      <c r="AP96" s="87"/>
      <c r="AQ96" s="87"/>
      <c r="AR96" s="87"/>
      <c r="AS96" s="87"/>
      <c r="AT96" s="87"/>
      <c r="AU96" s="87"/>
      <c r="AV96" s="87"/>
      <c r="AW96" s="87"/>
      <c r="AX96" s="58"/>
    </row>
    <row r="97" spans="1:50">
      <c r="A97" s="75" t="s">
        <v>111</v>
      </c>
      <c r="B97" s="127">
        <v>102500</v>
      </c>
      <c r="C97" s="77">
        <v>51120</v>
      </c>
      <c r="D97" s="77">
        <v>51380</v>
      </c>
      <c r="E97" s="77">
        <v>10880</v>
      </c>
      <c r="F97" s="78">
        <v>62770</v>
      </c>
      <c r="G97" s="78">
        <v>28850</v>
      </c>
      <c r="H97" s="77">
        <v>5610</v>
      </c>
      <c r="I97" s="78">
        <v>31260</v>
      </c>
      <c r="J97" s="80">
        <v>14240</v>
      </c>
      <c r="K97" s="81">
        <v>5270</v>
      </c>
      <c r="L97" s="78">
        <v>31510</v>
      </c>
      <c r="M97" s="79">
        <v>14610</v>
      </c>
      <c r="N97" s="77">
        <v>61040</v>
      </c>
      <c r="O97" s="78">
        <v>41460</v>
      </c>
      <c r="P97" s="81">
        <v>19840</v>
      </c>
      <c r="Q97" s="78">
        <v>9120</v>
      </c>
      <c r="R97" s="80">
        <v>12500</v>
      </c>
      <c r="S97" s="84">
        <v>40.448780487999997</v>
      </c>
      <c r="T97" s="79">
        <v>10520</v>
      </c>
      <c r="U97" s="79">
        <v>10300</v>
      </c>
      <c r="AN97" s="87"/>
      <c r="AO97" s="87"/>
      <c r="AP97" s="87"/>
      <c r="AQ97" s="87"/>
      <c r="AR97" s="87"/>
      <c r="AS97" s="87"/>
      <c r="AT97" s="87"/>
      <c r="AU97" s="87"/>
      <c r="AV97" s="87"/>
      <c r="AW97" s="87"/>
      <c r="AX97" s="58"/>
    </row>
    <row r="98" spans="1:50">
      <c r="A98" s="75" t="s">
        <v>112</v>
      </c>
      <c r="B98" s="127">
        <v>103410</v>
      </c>
      <c r="C98" s="77">
        <v>51290</v>
      </c>
      <c r="D98" s="77">
        <v>52120</v>
      </c>
      <c r="E98" s="77">
        <v>10890</v>
      </c>
      <c r="F98" s="78">
        <v>63150</v>
      </c>
      <c r="G98" s="78">
        <v>29370</v>
      </c>
      <c r="H98" s="77">
        <v>5620</v>
      </c>
      <c r="I98" s="78">
        <v>31230</v>
      </c>
      <c r="J98" s="80">
        <v>14440</v>
      </c>
      <c r="K98" s="81">
        <v>5270</v>
      </c>
      <c r="L98" s="78">
        <v>31920</v>
      </c>
      <c r="M98" s="79">
        <v>14930</v>
      </c>
      <c r="N98" s="77">
        <v>60940</v>
      </c>
      <c r="O98" s="78">
        <v>42470</v>
      </c>
      <c r="P98" s="81">
        <v>20520</v>
      </c>
      <c r="Q98" s="78">
        <v>9080</v>
      </c>
      <c r="R98" s="80">
        <v>12860</v>
      </c>
      <c r="S98" s="84">
        <v>41.069529058999997</v>
      </c>
      <c r="T98" s="79">
        <v>10560</v>
      </c>
      <c r="U98" s="79">
        <v>10090</v>
      </c>
      <c r="AN98" s="87"/>
      <c r="AO98" s="87"/>
      <c r="AP98" s="87"/>
      <c r="AQ98" s="87"/>
      <c r="AR98" s="87"/>
      <c r="AS98" s="87"/>
      <c r="AT98" s="87"/>
      <c r="AU98" s="87"/>
      <c r="AV98" s="87"/>
      <c r="AW98" s="87"/>
      <c r="AX98" s="58"/>
    </row>
    <row r="99" spans="1:50">
      <c r="A99" s="48" t="s">
        <v>113</v>
      </c>
      <c r="B99" s="128">
        <v>104270</v>
      </c>
      <c r="C99" s="49">
        <v>51460</v>
      </c>
      <c r="D99" s="49">
        <v>52810</v>
      </c>
      <c r="E99" s="49">
        <v>10980</v>
      </c>
      <c r="F99" s="50">
        <v>63450</v>
      </c>
      <c r="G99" s="50">
        <v>29840</v>
      </c>
      <c r="H99" s="49">
        <v>5660</v>
      </c>
      <c r="I99" s="50">
        <v>31190</v>
      </c>
      <c r="J99" s="52">
        <v>14620</v>
      </c>
      <c r="K99" s="53">
        <v>5320</v>
      </c>
      <c r="L99" s="50">
        <v>32270</v>
      </c>
      <c r="M99" s="51">
        <v>15220</v>
      </c>
      <c r="N99" s="49">
        <v>60660</v>
      </c>
      <c r="O99" s="50">
        <v>43610</v>
      </c>
      <c r="P99" s="53">
        <v>21300</v>
      </c>
      <c r="Q99" s="50">
        <v>9090</v>
      </c>
      <c r="R99" s="52">
        <v>13220</v>
      </c>
      <c r="S99" s="72">
        <v>41.824110482000002</v>
      </c>
      <c r="T99" s="51">
        <v>10410</v>
      </c>
      <c r="U99" s="51">
        <v>10170</v>
      </c>
      <c r="AN99" s="87"/>
      <c r="AO99" s="87"/>
      <c r="AP99" s="87"/>
      <c r="AQ99" s="87"/>
      <c r="AR99" s="87"/>
      <c r="AS99" s="87"/>
      <c r="AT99" s="87"/>
      <c r="AU99" s="87"/>
      <c r="AV99" s="87"/>
      <c r="AW99" s="87"/>
      <c r="AX99" s="58"/>
    </row>
    <row r="100" spans="1:50">
      <c r="A100" s="75" t="s">
        <v>114</v>
      </c>
      <c r="B100" s="127">
        <v>104010</v>
      </c>
      <c r="C100" s="77">
        <v>51040</v>
      </c>
      <c r="D100" s="77">
        <v>52970</v>
      </c>
      <c r="E100" s="77">
        <v>10940</v>
      </c>
      <c r="F100" s="78">
        <v>63090</v>
      </c>
      <c r="G100" s="78">
        <v>29980</v>
      </c>
      <c r="H100" s="77">
        <v>5620</v>
      </c>
      <c r="I100" s="78">
        <v>30740</v>
      </c>
      <c r="J100" s="80">
        <v>14680</v>
      </c>
      <c r="K100" s="81">
        <v>5320</v>
      </c>
      <c r="L100" s="78">
        <v>32350</v>
      </c>
      <c r="M100" s="79">
        <v>15300</v>
      </c>
      <c r="N100" s="77">
        <v>59520</v>
      </c>
      <c r="O100" s="78">
        <v>44490</v>
      </c>
      <c r="P100" s="81">
        <v>21860</v>
      </c>
      <c r="Q100" s="78">
        <v>9120</v>
      </c>
      <c r="R100" s="80">
        <v>13510</v>
      </c>
      <c r="S100" s="84">
        <v>42.774733199000003</v>
      </c>
      <c r="T100" s="79">
        <v>10110</v>
      </c>
      <c r="U100" s="79">
        <v>10260</v>
      </c>
      <c r="AN100" s="87"/>
      <c r="AO100" s="87"/>
      <c r="AP100" s="87"/>
      <c r="AQ100" s="87"/>
      <c r="AR100" s="87"/>
      <c r="AS100" s="87"/>
      <c r="AT100" s="87"/>
      <c r="AU100" s="87"/>
      <c r="AV100" s="87"/>
      <c r="AW100" s="87"/>
      <c r="AX100" s="58"/>
    </row>
    <row r="101" spans="1:50">
      <c r="A101" s="75" t="s">
        <v>115</v>
      </c>
      <c r="B101" s="127">
        <v>103900</v>
      </c>
      <c r="C101" s="77">
        <v>50820</v>
      </c>
      <c r="D101" s="77">
        <v>53080</v>
      </c>
      <c r="E101" s="77">
        <v>10880</v>
      </c>
      <c r="F101" s="78">
        <v>62850</v>
      </c>
      <c r="G101" s="78">
        <v>30170</v>
      </c>
      <c r="H101" s="77">
        <v>5570</v>
      </c>
      <c r="I101" s="78">
        <v>30580</v>
      </c>
      <c r="J101" s="80">
        <v>14670</v>
      </c>
      <c r="K101" s="81">
        <v>5310</v>
      </c>
      <c r="L101" s="78">
        <v>32270</v>
      </c>
      <c r="M101" s="79">
        <v>15500</v>
      </c>
      <c r="N101" s="77">
        <v>58850</v>
      </c>
      <c r="O101" s="78">
        <v>45050</v>
      </c>
      <c r="P101" s="81">
        <v>21840</v>
      </c>
      <c r="Q101" s="78">
        <v>9470</v>
      </c>
      <c r="R101" s="80">
        <v>13750</v>
      </c>
      <c r="S101" s="84">
        <v>43.358999038</v>
      </c>
      <c r="T101" s="79">
        <v>10520</v>
      </c>
      <c r="U101" s="79">
        <v>10470</v>
      </c>
    </row>
    <row r="102" spans="1:50">
      <c r="A102" s="75" t="s">
        <v>116</v>
      </c>
      <c r="B102" s="127">
        <v>103800</v>
      </c>
      <c r="C102" s="77">
        <v>50750</v>
      </c>
      <c r="D102" s="77">
        <v>53050</v>
      </c>
      <c r="E102" s="77">
        <v>10860</v>
      </c>
      <c r="F102" s="78">
        <v>62490</v>
      </c>
      <c r="G102" s="78">
        <v>30450</v>
      </c>
      <c r="H102" s="77">
        <v>5540</v>
      </c>
      <c r="I102" s="78">
        <v>30370</v>
      </c>
      <c r="J102" s="80">
        <v>14830</v>
      </c>
      <c r="K102" s="81">
        <v>5320</v>
      </c>
      <c r="L102" s="78">
        <v>32120</v>
      </c>
      <c r="M102" s="79">
        <v>15610</v>
      </c>
      <c r="N102" s="77">
        <v>58380</v>
      </c>
      <c r="O102" s="78">
        <v>45420</v>
      </c>
      <c r="P102" s="81">
        <v>21770</v>
      </c>
      <c r="Q102" s="78">
        <v>9790</v>
      </c>
      <c r="R102" s="80">
        <v>13850</v>
      </c>
      <c r="S102" s="84">
        <v>43.757225433999999</v>
      </c>
      <c r="T102" s="79">
        <v>10290</v>
      </c>
      <c r="U102" s="79">
        <v>10230</v>
      </c>
    </row>
    <row r="103" spans="1:50">
      <c r="A103" s="48" t="s">
        <v>117</v>
      </c>
      <c r="B103" s="128">
        <v>103510</v>
      </c>
      <c r="C103" s="49">
        <v>50460</v>
      </c>
      <c r="D103" s="49">
        <v>53050</v>
      </c>
      <c r="E103" s="49">
        <v>10880</v>
      </c>
      <c r="F103" s="50">
        <v>62100</v>
      </c>
      <c r="G103" s="50">
        <v>30530</v>
      </c>
      <c r="H103" s="49">
        <v>5500</v>
      </c>
      <c r="I103" s="50">
        <v>30100</v>
      </c>
      <c r="J103" s="52">
        <v>14860</v>
      </c>
      <c r="K103" s="53">
        <v>5370</v>
      </c>
      <c r="L103" s="50">
        <v>32000</v>
      </c>
      <c r="M103" s="51">
        <v>15680</v>
      </c>
      <c r="N103" s="49">
        <v>58150</v>
      </c>
      <c r="O103" s="50">
        <v>45360</v>
      </c>
      <c r="P103" s="53">
        <v>21240</v>
      </c>
      <c r="Q103" s="50">
        <v>10170</v>
      </c>
      <c r="R103" s="52">
        <v>13940</v>
      </c>
      <c r="S103" s="72">
        <v>43.821852960999998</v>
      </c>
      <c r="T103" s="51">
        <v>10300</v>
      </c>
      <c r="U103" s="51">
        <v>10160</v>
      </c>
      <c r="AN103" s="87"/>
      <c r="AO103" s="87"/>
      <c r="AP103" s="87"/>
      <c r="AQ103" s="87"/>
      <c r="AR103" s="87"/>
      <c r="AS103" s="87"/>
      <c r="AT103" s="87"/>
      <c r="AU103" s="87"/>
      <c r="AV103" s="87"/>
      <c r="AW103" s="87"/>
      <c r="AX103" s="58"/>
    </row>
    <row r="104" spans="1:50">
      <c r="A104" s="75" t="s">
        <v>118</v>
      </c>
      <c r="B104" s="127">
        <v>103300</v>
      </c>
      <c r="C104" s="77">
        <v>50400</v>
      </c>
      <c r="D104" s="77">
        <v>52900</v>
      </c>
      <c r="E104" s="77">
        <v>10860</v>
      </c>
      <c r="F104" s="78">
        <v>61840</v>
      </c>
      <c r="G104" s="78">
        <v>30600</v>
      </c>
      <c r="H104" s="77">
        <v>5500</v>
      </c>
      <c r="I104" s="78">
        <v>29990</v>
      </c>
      <c r="J104" s="80">
        <v>14910</v>
      </c>
      <c r="K104" s="81">
        <v>5360</v>
      </c>
      <c r="L104" s="78">
        <v>31850</v>
      </c>
      <c r="M104" s="79">
        <v>15690</v>
      </c>
      <c r="N104" s="77">
        <v>58120</v>
      </c>
      <c r="O104" s="78">
        <v>45180</v>
      </c>
      <c r="P104" s="81">
        <v>20730</v>
      </c>
      <c r="Q104" s="78">
        <v>10350</v>
      </c>
      <c r="R104" s="80">
        <v>14100</v>
      </c>
      <c r="S104" s="84">
        <v>43.736689255000002</v>
      </c>
      <c r="T104" s="79">
        <v>10280</v>
      </c>
      <c r="U104" s="79">
        <v>10440</v>
      </c>
    </row>
    <row r="105" spans="1:50">
      <c r="A105" s="75" t="s">
        <v>119</v>
      </c>
      <c r="B105" s="127">
        <v>102560</v>
      </c>
      <c r="C105" s="77">
        <v>49910</v>
      </c>
      <c r="D105" s="77">
        <v>52650</v>
      </c>
      <c r="E105" s="77">
        <v>10940</v>
      </c>
      <c r="F105" s="78">
        <v>61160</v>
      </c>
      <c r="G105" s="78">
        <v>30460</v>
      </c>
      <c r="H105" s="77">
        <v>5510</v>
      </c>
      <c r="I105" s="78">
        <v>29620</v>
      </c>
      <c r="J105" s="80">
        <v>14780</v>
      </c>
      <c r="K105" s="81">
        <v>5430</v>
      </c>
      <c r="L105" s="78">
        <v>31550</v>
      </c>
      <c r="M105" s="79">
        <v>15670</v>
      </c>
      <c r="N105" s="77">
        <v>57120</v>
      </c>
      <c r="O105" s="78">
        <v>45440</v>
      </c>
      <c r="P105" s="81">
        <v>20670</v>
      </c>
      <c r="Q105" s="78">
        <v>10280</v>
      </c>
      <c r="R105" s="80">
        <v>14500</v>
      </c>
      <c r="S105" s="84">
        <v>44.305772230999999</v>
      </c>
      <c r="T105" s="79">
        <v>10390</v>
      </c>
      <c r="U105" s="79">
        <v>10550</v>
      </c>
    </row>
    <row r="106" spans="1:50">
      <c r="A106" s="75" t="s">
        <v>120</v>
      </c>
      <c r="B106" s="127">
        <v>101330</v>
      </c>
      <c r="C106" s="77">
        <v>49150</v>
      </c>
      <c r="D106" s="77">
        <v>52180</v>
      </c>
      <c r="E106" s="77">
        <v>10730</v>
      </c>
      <c r="F106" s="78">
        <v>60330</v>
      </c>
      <c r="G106" s="78">
        <v>30270</v>
      </c>
      <c r="H106" s="77">
        <v>5400</v>
      </c>
      <c r="I106" s="78">
        <v>29060</v>
      </c>
      <c r="J106" s="80">
        <v>14690</v>
      </c>
      <c r="K106" s="81">
        <v>5330</v>
      </c>
      <c r="L106" s="78">
        <v>31270</v>
      </c>
      <c r="M106" s="79">
        <v>15580</v>
      </c>
      <c r="N106" s="77">
        <v>56260</v>
      </c>
      <c r="O106" s="78">
        <v>45080</v>
      </c>
      <c r="P106" s="81">
        <v>20230</v>
      </c>
      <c r="Q106" s="78">
        <v>10160</v>
      </c>
      <c r="R106" s="80">
        <v>14680</v>
      </c>
      <c r="S106" s="84">
        <v>44.488305535999999</v>
      </c>
      <c r="T106" s="79">
        <v>10030</v>
      </c>
      <c r="U106" s="79">
        <v>10680</v>
      </c>
    </row>
    <row r="107" spans="1:50">
      <c r="A107" s="48" t="s">
        <v>121</v>
      </c>
      <c r="B107" s="128">
        <v>100220</v>
      </c>
      <c r="C107" s="49">
        <v>48440</v>
      </c>
      <c r="D107" s="49">
        <v>51770</v>
      </c>
      <c r="E107" s="49">
        <v>10360</v>
      </c>
      <c r="F107" s="50">
        <v>59620</v>
      </c>
      <c r="G107" s="50">
        <v>30240</v>
      </c>
      <c r="H107" s="49">
        <v>5210</v>
      </c>
      <c r="I107" s="50">
        <v>28620</v>
      </c>
      <c r="J107" s="52">
        <v>14620</v>
      </c>
      <c r="K107" s="53">
        <v>5150</v>
      </c>
      <c r="L107" s="50">
        <v>31000</v>
      </c>
      <c r="M107" s="51">
        <v>15620</v>
      </c>
      <c r="N107" s="49">
        <v>55920</v>
      </c>
      <c r="O107" s="50">
        <v>44300</v>
      </c>
      <c r="P107" s="53">
        <v>19630</v>
      </c>
      <c r="Q107" s="50">
        <v>9820</v>
      </c>
      <c r="R107" s="52">
        <v>14850</v>
      </c>
      <c r="S107" s="72">
        <v>44.202753940999997</v>
      </c>
      <c r="T107" s="51">
        <v>10200</v>
      </c>
      <c r="U107" s="51">
        <v>10490</v>
      </c>
      <c r="AN107" s="87"/>
      <c r="AO107" s="87"/>
      <c r="AP107" s="87"/>
      <c r="AQ107" s="87"/>
      <c r="AR107" s="87"/>
      <c r="AS107" s="87"/>
      <c r="AT107" s="87"/>
      <c r="AU107" s="87"/>
      <c r="AV107" s="87"/>
      <c r="AW107" s="87"/>
      <c r="AX107" s="58"/>
    </row>
    <row r="108" spans="1:50">
      <c r="A108" s="75" t="s">
        <v>122</v>
      </c>
      <c r="B108" s="127">
        <v>100440</v>
      </c>
      <c r="C108" s="77">
        <v>48710</v>
      </c>
      <c r="D108" s="77">
        <v>51730</v>
      </c>
      <c r="E108" s="77">
        <v>10390</v>
      </c>
      <c r="F108" s="78">
        <v>59820</v>
      </c>
      <c r="G108" s="78">
        <v>30230</v>
      </c>
      <c r="H108" s="77">
        <v>5200</v>
      </c>
      <c r="I108" s="78">
        <v>28930</v>
      </c>
      <c r="J108" s="80">
        <v>14580</v>
      </c>
      <c r="K108" s="81">
        <v>5190</v>
      </c>
      <c r="L108" s="78">
        <v>30890</v>
      </c>
      <c r="M108" s="79">
        <v>15650</v>
      </c>
      <c r="N108" s="77">
        <v>57050</v>
      </c>
      <c r="O108" s="78">
        <v>43390</v>
      </c>
      <c r="P108" s="81">
        <v>19170</v>
      </c>
      <c r="Q108" s="78">
        <v>9360</v>
      </c>
      <c r="R108" s="80">
        <v>14860</v>
      </c>
      <c r="S108" s="84">
        <v>43.199920349999999</v>
      </c>
      <c r="T108" s="79">
        <v>11190</v>
      </c>
      <c r="U108" s="79">
        <v>9490</v>
      </c>
    </row>
    <row r="109" spans="1:50">
      <c r="A109" s="75" t="s">
        <v>123</v>
      </c>
      <c r="B109" s="127">
        <v>112860</v>
      </c>
      <c r="C109" s="77">
        <v>56430</v>
      </c>
      <c r="D109" s="77">
        <v>56430</v>
      </c>
      <c r="E109" s="77">
        <v>13290</v>
      </c>
      <c r="F109" s="78">
        <v>67520</v>
      </c>
      <c r="G109" s="78">
        <v>32040</v>
      </c>
      <c r="H109" s="77">
        <v>6860</v>
      </c>
      <c r="I109" s="78">
        <v>33840</v>
      </c>
      <c r="J109" s="80">
        <v>15720</v>
      </c>
      <c r="K109" s="81">
        <v>6430</v>
      </c>
      <c r="L109" s="78">
        <v>33680</v>
      </c>
      <c r="M109" s="79">
        <v>16320</v>
      </c>
      <c r="N109" s="77">
        <v>65790</v>
      </c>
      <c r="O109" s="78">
        <v>47070</v>
      </c>
      <c r="P109" s="81">
        <v>21090</v>
      </c>
      <c r="Q109" s="78">
        <v>10110</v>
      </c>
      <c r="R109" s="80">
        <v>15870</v>
      </c>
      <c r="S109" s="84">
        <v>41.706539075000002</v>
      </c>
      <c r="T109" s="79">
        <v>9340</v>
      </c>
      <c r="U109" s="79">
        <v>6810</v>
      </c>
    </row>
    <row r="110" spans="1:50">
      <c r="A110" s="75" t="s">
        <v>124</v>
      </c>
      <c r="B110" s="127">
        <v>111030</v>
      </c>
      <c r="C110" s="77">
        <v>54680</v>
      </c>
      <c r="D110" s="77">
        <v>56350</v>
      </c>
      <c r="E110" s="77">
        <v>12590</v>
      </c>
      <c r="F110" s="78">
        <v>66300</v>
      </c>
      <c r="G110" s="78">
        <v>32150</v>
      </c>
      <c r="H110" s="77">
        <v>6450</v>
      </c>
      <c r="I110" s="78">
        <v>32580</v>
      </c>
      <c r="J110" s="80">
        <v>15650</v>
      </c>
      <c r="K110" s="81">
        <v>6130</v>
      </c>
      <c r="L110" s="78">
        <v>33710</v>
      </c>
      <c r="M110" s="79">
        <v>16500</v>
      </c>
      <c r="N110" s="77">
        <v>62220</v>
      </c>
      <c r="O110" s="78">
        <v>48810</v>
      </c>
      <c r="P110" s="81">
        <v>22110</v>
      </c>
      <c r="Q110" s="78">
        <v>10340</v>
      </c>
      <c r="R110" s="80">
        <v>16360</v>
      </c>
      <c r="S110" s="84">
        <v>43.961091596999999</v>
      </c>
      <c r="T110" s="79">
        <v>9710</v>
      </c>
      <c r="U110" s="79">
        <v>10740</v>
      </c>
    </row>
    <row r="111" spans="1:50">
      <c r="A111" s="48" t="s">
        <v>125</v>
      </c>
      <c r="B111" s="128">
        <v>107290</v>
      </c>
      <c r="C111" s="49">
        <v>52670</v>
      </c>
      <c r="D111" s="49">
        <v>54620</v>
      </c>
      <c r="E111" s="49">
        <v>11650</v>
      </c>
      <c r="F111" s="50">
        <v>63830</v>
      </c>
      <c r="G111" s="50">
        <v>31810</v>
      </c>
      <c r="H111" s="49">
        <v>5950</v>
      </c>
      <c r="I111" s="50">
        <v>31220</v>
      </c>
      <c r="J111" s="52">
        <v>15500</v>
      </c>
      <c r="K111" s="53">
        <v>5700</v>
      </c>
      <c r="L111" s="50">
        <v>32610</v>
      </c>
      <c r="M111" s="51">
        <v>16310</v>
      </c>
      <c r="N111" s="49">
        <v>57600</v>
      </c>
      <c r="O111" s="50">
        <v>49700</v>
      </c>
      <c r="P111" s="53">
        <v>23170</v>
      </c>
      <c r="Q111" s="50">
        <v>10150</v>
      </c>
      <c r="R111" s="52">
        <v>16380</v>
      </c>
      <c r="S111" s="72">
        <v>46.323049677999997</v>
      </c>
      <c r="T111" s="51">
        <v>9490</v>
      </c>
      <c r="U111" s="51">
        <v>9930</v>
      </c>
      <c r="AN111" s="87"/>
      <c r="AO111" s="87"/>
      <c r="AP111" s="87"/>
      <c r="AQ111" s="87"/>
      <c r="AR111" s="87"/>
      <c r="AS111" s="87"/>
      <c r="AT111" s="87"/>
      <c r="AU111" s="87"/>
      <c r="AV111" s="87"/>
      <c r="AW111" s="87"/>
      <c r="AX111" s="58"/>
    </row>
    <row r="112" spans="1:50">
      <c r="A112" s="75" t="s">
        <v>126</v>
      </c>
      <c r="B112" s="127">
        <v>106680</v>
      </c>
      <c r="C112" s="77">
        <v>52480</v>
      </c>
      <c r="D112" s="77">
        <v>54200</v>
      </c>
      <c r="E112" s="77">
        <v>11500</v>
      </c>
      <c r="F112" s="78">
        <v>63340</v>
      </c>
      <c r="G112" s="78">
        <v>31850</v>
      </c>
      <c r="H112" s="77">
        <v>5860</v>
      </c>
      <c r="I112" s="78">
        <v>31060</v>
      </c>
      <c r="J112" s="80">
        <v>15570</v>
      </c>
      <c r="K112" s="81">
        <v>5640</v>
      </c>
      <c r="L112" s="78">
        <v>32280</v>
      </c>
      <c r="M112" s="79">
        <v>16280</v>
      </c>
      <c r="N112" s="77">
        <v>55640</v>
      </c>
      <c r="O112" s="78">
        <v>51050</v>
      </c>
      <c r="P112" s="81">
        <v>24290</v>
      </c>
      <c r="Q112" s="78">
        <v>10280</v>
      </c>
      <c r="R112" s="80">
        <v>16480</v>
      </c>
      <c r="S112" s="84">
        <v>47.853393326000003</v>
      </c>
      <c r="T112" s="79">
        <v>9860</v>
      </c>
      <c r="U112" s="79">
        <v>9530</v>
      </c>
    </row>
    <row r="113" spans="1:50">
      <c r="A113" s="75" t="s">
        <v>127</v>
      </c>
      <c r="B113" s="127">
        <v>108460</v>
      </c>
      <c r="C113" s="77">
        <v>53460</v>
      </c>
      <c r="D113" s="77">
        <v>55000</v>
      </c>
      <c r="E113" s="77">
        <v>11780</v>
      </c>
      <c r="F113" s="78">
        <v>64320</v>
      </c>
      <c r="G113" s="78">
        <v>32360</v>
      </c>
      <c r="H113" s="77">
        <v>5970</v>
      </c>
      <c r="I113" s="78">
        <v>31650</v>
      </c>
      <c r="J113" s="80">
        <v>15840</v>
      </c>
      <c r="K113" s="81">
        <v>5820</v>
      </c>
      <c r="L113" s="78">
        <v>32670</v>
      </c>
      <c r="M113" s="79">
        <v>16510</v>
      </c>
      <c r="N113" s="77">
        <v>56140</v>
      </c>
      <c r="O113" s="78">
        <v>52320</v>
      </c>
      <c r="P113" s="81">
        <v>24610</v>
      </c>
      <c r="Q113" s="78">
        <v>10680</v>
      </c>
      <c r="R113" s="80">
        <v>17030</v>
      </c>
      <c r="S113" s="84">
        <v>48.238982112999999</v>
      </c>
      <c r="T113" s="79">
        <v>9830</v>
      </c>
      <c r="U113" s="79">
        <v>10200</v>
      </c>
    </row>
    <row r="114" spans="1:50">
      <c r="A114" s="75" t="s">
        <v>128</v>
      </c>
      <c r="B114" s="127">
        <v>103830</v>
      </c>
      <c r="C114" s="77">
        <v>50330</v>
      </c>
      <c r="D114" s="77">
        <v>53500</v>
      </c>
      <c r="E114" s="77">
        <v>10640</v>
      </c>
      <c r="F114" s="78">
        <v>61340</v>
      </c>
      <c r="G114" s="78">
        <v>31860</v>
      </c>
      <c r="H114" s="77">
        <v>5310</v>
      </c>
      <c r="I114" s="78">
        <v>29540</v>
      </c>
      <c r="J114" s="80">
        <v>15480</v>
      </c>
      <c r="K114" s="81">
        <v>5320</v>
      </c>
      <c r="L114" s="78">
        <v>31800</v>
      </c>
      <c r="M114" s="79">
        <v>16380</v>
      </c>
      <c r="N114" s="77">
        <v>54350</v>
      </c>
      <c r="O114" s="78">
        <v>49490</v>
      </c>
      <c r="P114" s="81">
        <v>22200</v>
      </c>
      <c r="Q114" s="78">
        <v>10420</v>
      </c>
      <c r="R114" s="80">
        <v>16860</v>
      </c>
      <c r="S114" s="84">
        <v>47.664451507000003</v>
      </c>
      <c r="T114" s="79">
        <v>9970</v>
      </c>
      <c r="U114" s="79">
        <v>11580</v>
      </c>
    </row>
    <row r="115" spans="1:50">
      <c r="A115" s="48" t="s">
        <v>129</v>
      </c>
      <c r="B115" s="128">
        <v>98440</v>
      </c>
      <c r="C115" s="49">
        <v>47570</v>
      </c>
      <c r="D115" s="49">
        <v>50870</v>
      </c>
      <c r="E115" s="49">
        <v>9630</v>
      </c>
      <c r="F115" s="50">
        <v>57840</v>
      </c>
      <c r="G115" s="50">
        <v>30970</v>
      </c>
      <c r="H115" s="49">
        <v>4790</v>
      </c>
      <c r="I115" s="50">
        <v>27700</v>
      </c>
      <c r="J115" s="52">
        <v>15080</v>
      </c>
      <c r="K115" s="53">
        <v>4840</v>
      </c>
      <c r="L115" s="50">
        <v>30140</v>
      </c>
      <c r="M115" s="51">
        <v>15890</v>
      </c>
      <c r="N115" s="49">
        <v>52150</v>
      </c>
      <c r="O115" s="50">
        <v>46300</v>
      </c>
      <c r="P115" s="53">
        <v>19550</v>
      </c>
      <c r="Q115" s="50">
        <v>10330</v>
      </c>
      <c r="R115" s="52">
        <v>16410</v>
      </c>
      <c r="S115" s="72">
        <v>47.033726127999998</v>
      </c>
      <c r="T115" s="51">
        <v>9820</v>
      </c>
      <c r="U115" s="51">
        <v>11250</v>
      </c>
      <c r="AN115" s="87"/>
      <c r="AO115" s="87"/>
      <c r="AP115" s="87"/>
      <c r="AQ115" s="87"/>
      <c r="AR115" s="87"/>
      <c r="AS115" s="87"/>
      <c r="AT115" s="87"/>
      <c r="AU115" s="87"/>
      <c r="AV115" s="87"/>
      <c r="AW115" s="87"/>
      <c r="AX115" s="58"/>
    </row>
    <row r="116" spans="1:50">
      <c r="A116" s="75" t="s">
        <v>130</v>
      </c>
      <c r="B116" s="127">
        <v>95240</v>
      </c>
      <c r="C116" s="77">
        <v>45870</v>
      </c>
      <c r="D116" s="77">
        <v>49380</v>
      </c>
      <c r="E116" s="77">
        <v>9300</v>
      </c>
      <c r="F116" s="78">
        <v>55760</v>
      </c>
      <c r="G116" s="78">
        <v>30190</v>
      </c>
      <c r="H116" s="77">
        <v>4650</v>
      </c>
      <c r="I116" s="78">
        <v>26560</v>
      </c>
      <c r="J116" s="80">
        <v>14660</v>
      </c>
      <c r="K116" s="81">
        <v>4650</v>
      </c>
      <c r="L116" s="78">
        <v>29200</v>
      </c>
      <c r="M116" s="79">
        <v>15530</v>
      </c>
      <c r="N116" s="77">
        <v>52140</v>
      </c>
      <c r="O116" s="78">
        <v>43100</v>
      </c>
      <c r="P116" s="81">
        <v>17390</v>
      </c>
      <c r="Q116" s="78">
        <v>9990</v>
      </c>
      <c r="R116" s="80">
        <v>15720</v>
      </c>
      <c r="S116" s="84">
        <v>45.254094918</v>
      </c>
      <c r="T116" s="79">
        <v>10550</v>
      </c>
      <c r="U116" s="79">
        <v>10990</v>
      </c>
    </row>
    <row r="117" spans="1:50">
      <c r="A117" s="75" t="s">
        <v>131</v>
      </c>
      <c r="B117" s="127">
        <v>93970</v>
      </c>
      <c r="C117" s="77">
        <v>44960</v>
      </c>
      <c r="D117" s="77">
        <v>49010</v>
      </c>
      <c r="E117" s="77">
        <v>9260</v>
      </c>
      <c r="F117" s="78">
        <v>54900</v>
      </c>
      <c r="G117" s="78">
        <v>29820</v>
      </c>
      <c r="H117" s="77">
        <v>4630</v>
      </c>
      <c r="I117" s="78">
        <v>25980</v>
      </c>
      <c r="J117" s="80">
        <v>14350</v>
      </c>
      <c r="K117" s="81">
        <v>4630</v>
      </c>
      <c r="L117" s="78">
        <v>28920</v>
      </c>
      <c r="M117" s="79">
        <v>15460</v>
      </c>
      <c r="N117" s="77">
        <v>53090</v>
      </c>
      <c r="O117" s="78">
        <v>40880</v>
      </c>
      <c r="P117" s="81">
        <v>16370</v>
      </c>
      <c r="Q117" s="78">
        <v>9220</v>
      </c>
      <c r="R117" s="80">
        <v>15290</v>
      </c>
      <c r="S117" s="84">
        <v>43.503245716999999</v>
      </c>
      <c r="T117" s="79">
        <v>10770</v>
      </c>
      <c r="U117" s="79">
        <v>11170</v>
      </c>
    </row>
    <row r="118" spans="1:50">
      <c r="A118" s="75" t="s">
        <v>132</v>
      </c>
      <c r="B118" s="127">
        <v>93730</v>
      </c>
      <c r="C118" s="77">
        <v>44620</v>
      </c>
      <c r="D118" s="77">
        <v>49110</v>
      </c>
      <c r="E118" s="77">
        <v>9220</v>
      </c>
      <c r="F118" s="78">
        <v>54980</v>
      </c>
      <c r="G118" s="78">
        <v>29530</v>
      </c>
      <c r="H118" s="77">
        <v>4600</v>
      </c>
      <c r="I118" s="78">
        <v>25770</v>
      </c>
      <c r="J118" s="80">
        <v>14250</v>
      </c>
      <c r="K118" s="81">
        <v>4620</v>
      </c>
      <c r="L118" s="78">
        <v>29210</v>
      </c>
      <c r="M118" s="79">
        <v>15280</v>
      </c>
      <c r="N118" s="77">
        <v>54120</v>
      </c>
      <c r="O118" s="78">
        <v>39610</v>
      </c>
      <c r="P118" s="81">
        <v>16240</v>
      </c>
      <c r="Q118" s="78">
        <v>8500</v>
      </c>
      <c r="R118" s="80">
        <v>14870</v>
      </c>
      <c r="S118" s="84">
        <v>42.259682066000003</v>
      </c>
      <c r="T118" s="79">
        <v>10560</v>
      </c>
      <c r="U118" s="79">
        <v>10630</v>
      </c>
    </row>
    <row r="119" spans="1:50">
      <c r="A119" s="48" t="s">
        <v>133</v>
      </c>
      <c r="B119" s="128">
        <v>92530</v>
      </c>
      <c r="C119" s="49">
        <v>43960</v>
      </c>
      <c r="D119" s="49">
        <v>48560</v>
      </c>
      <c r="E119" s="49">
        <v>9150</v>
      </c>
      <c r="F119" s="50">
        <v>54290</v>
      </c>
      <c r="G119" s="50">
        <v>29090</v>
      </c>
      <c r="H119" s="49">
        <v>4560</v>
      </c>
      <c r="I119" s="50">
        <v>25400</v>
      </c>
      <c r="J119" s="52">
        <v>14000</v>
      </c>
      <c r="K119" s="53">
        <v>4600</v>
      </c>
      <c r="L119" s="50">
        <v>28880</v>
      </c>
      <c r="M119" s="51">
        <v>15080</v>
      </c>
      <c r="N119" s="49">
        <v>54440</v>
      </c>
      <c r="O119" s="50">
        <v>38080</v>
      </c>
      <c r="P119" s="53">
        <v>16040</v>
      </c>
      <c r="Q119" s="50">
        <v>7630</v>
      </c>
      <c r="R119" s="52">
        <v>14420</v>
      </c>
      <c r="S119" s="72">
        <v>41.154220252999998</v>
      </c>
      <c r="T119" s="51">
        <v>10750</v>
      </c>
      <c r="U119" s="51">
        <v>11160</v>
      </c>
      <c r="AN119" s="87"/>
      <c r="AO119" s="87"/>
      <c r="AP119" s="87"/>
      <c r="AQ119" s="87"/>
      <c r="AR119" s="87"/>
      <c r="AS119" s="87"/>
      <c r="AT119" s="87"/>
      <c r="AU119" s="87"/>
      <c r="AV119" s="87"/>
      <c r="AW119" s="87"/>
      <c r="AX119" s="58"/>
    </row>
    <row r="120" spans="1:50">
      <c r="A120" s="75" t="s">
        <v>134</v>
      </c>
      <c r="B120" s="127">
        <v>92140</v>
      </c>
      <c r="C120" s="77">
        <v>43770</v>
      </c>
      <c r="D120" s="77">
        <v>48370</v>
      </c>
      <c r="E120" s="77">
        <v>9150</v>
      </c>
      <c r="F120" s="78">
        <v>54030</v>
      </c>
      <c r="G120" s="78">
        <v>28970</v>
      </c>
      <c r="H120" s="77">
        <v>4540</v>
      </c>
      <c r="I120" s="78">
        <v>25330</v>
      </c>
      <c r="J120" s="80">
        <v>13910</v>
      </c>
      <c r="K120" s="81">
        <v>4610</v>
      </c>
      <c r="L120" s="78">
        <v>28700</v>
      </c>
      <c r="M120" s="79">
        <v>15060</v>
      </c>
      <c r="N120" s="77">
        <v>55050</v>
      </c>
      <c r="O120" s="78">
        <v>37100</v>
      </c>
      <c r="P120" s="81">
        <v>16180</v>
      </c>
      <c r="Q120" s="78">
        <v>6920</v>
      </c>
      <c r="R120" s="80">
        <v>14000</v>
      </c>
      <c r="S120" s="84">
        <v>40.264814413000003</v>
      </c>
      <c r="T120" s="79">
        <v>10690</v>
      </c>
      <c r="U120" s="79">
        <v>10790</v>
      </c>
    </row>
    <row r="121" spans="1:50">
      <c r="A121" s="75" t="s">
        <v>135</v>
      </c>
      <c r="B121" s="127">
        <v>91130</v>
      </c>
      <c r="C121" s="77">
        <v>43520</v>
      </c>
      <c r="D121" s="77">
        <v>47610</v>
      </c>
      <c r="E121" s="77">
        <v>9080</v>
      </c>
      <c r="F121" s="78">
        <v>53620</v>
      </c>
      <c r="G121" s="78">
        <v>28440</v>
      </c>
      <c r="H121" s="77">
        <v>4580</v>
      </c>
      <c r="I121" s="78">
        <v>25270</v>
      </c>
      <c r="J121" s="80">
        <v>13670</v>
      </c>
      <c r="K121" s="81">
        <v>4490</v>
      </c>
      <c r="L121" s="78">
        <v>28350</v>
      </c>
      <c r="M121" s="79">
        <v>14770</v>
      </c>
      <c r="N121" s="77">
        <v>54470</v>
      </c>
      <c r="O121" s="78">
        <v>36660</v>
      </c>
      <c r="P121" s="81">
        <v>16490</v>
      </c>
      <c r="Q121" s="78">
        <v>6630</v>
      </c>
      <c r="R121" s="80">
        <v>13530</v>
      </c>
      <c r="S121" s="84">
        <v>40.228245364000003</v>
      </c>
      <c r="T121" s="79">
        <v>10370</v>
      </c>
      <c r="U121" s="79">
        <v>10630</v>
      </c>
    </row>
    <row r="122" spans="1:50">
      <c r="A122" s="75" t="s">
        <v>136</v>
      </c>
      <c r="B122" s="127">
        <v>90690</v>
      </c>
      <c r="C122" s="77">
        <v>43340</v>
      </c>
      <c r="D122" s="77">
        <v>47350</v>
      </c>
      <c r="E122" s="77">
        <v>9280</v>
      </c>
      <c r="F122" s="78">
        <v>53290</v>
      </c>
      <c r="G122" s="78">
        <v>28120</v>
      </c>
      <c r="H122" s="77">
        <v>4720</v>
      </c>
      <c r="I122" s="78">
        <v>25060</v>
      </c>
      <c r="J122" s="80">
        <v>13570</v>
      </c>
      <c r="K122" s="81">
        <v>4570</v>
      </c>
      <c r="L122" s="78">
        <v>28230</v>
      </c>
      <c r="M122" s="79">
        <v>14550</v>
      </c>
      <c r="N122" s="77">
        <v>54460</v>
      </c>
      <c r="O122" s="78">
        <v>36230</v>
      </c>
      <c r="P122" s="81">
        <v>16660</v>
      </c>
      <c r="Q122" s="78">
        <v>6550</v>
      </c>
      <c r="R122" s="80">
        <v>13010</v>
      </c>
      <c r="S122" s="84">
        <v>39.949277758999997</v>
      </c>
      <c r="T122" s="79">
        <v>10450</v>
      </c>
      <c r="U122" s="79">
        <v>10530</v>
      </c>
    </row>
    <row r="123" spans="1:50">
      <c r="A123" s="48" t="s">
        <v>137</v>
      </c>
      <c r="B123" s="128">
        <v>91050</v>
      </c>
      <c r="C123" s="49">
        <v>43800</v>
      </c>
      <c r="D123" s="49">
        <v>47260</v>
      </c>
      <c r="E123" s="49">
        <v>9560</v>
      </c>
      <c r="F123" s="50">
        <v>53390</v>
      </c>
      <c r="G123" s="50">
        <v>28100</v>
      </c>
      <c r="H123" s="49">
        <v>4920</v>
      </c>
      <c r="I123" s="50">
        <v>25270</v>
      </c>
      <c r="J123" s="52">
        <v>13610</v>
      </c>
      <c r="K123" s="53">
        <v>4640</v>
      </c>
      <c r="L123" s="50">
        <v>28120</v>
      </c>
      <c r="M123" s="51">
        <v>14500</v>
      </c>
      <c r="N123" s="49">
        <v>54670</v>
      </c>
      <c r="O123" s="50">
        <v>36380</v>
      </c>
      <c r="P123" s="53">
        <v>17230</v>
      </c>
      <c r="Q123" s="50">
        <v>6610</v>
      </c>
      <c r="R123" s="52">
        <v>12540</v>
      </c>
      <c r="S123" s="72">
        <v>39.956068094000003</v>
      </c>
      <c r="T123" s="51">
        <v>10760</v>
      </c>
      <c r="U123" s="51">
        <v>10440</v>
      </c>
      <c r="AN123" s="87"/>
      <c r="AO123" s="87"/>
      <c r="AP123" s="87"/>
      <c r="AQ123" s="87"/>
      <c r="AR123" s="87"/>
      <c r="AS123" s="87"/>
      <c r="AT123" s="87"/>
      <c r="AU123" s="87"/>
      <c r="AV123" s="87"/>
      <c r="AW123" s="87"/>
      <c r="AX123" s="58"/>
    </row>
    <row r="124" spans="1:50">
      <c r="A124" s="75" t="s">
        <v>227</v>
      </c>
      <c r="B124" s="127">
        <v>90520</v>
      </c>
      <c r="C124" s="77">
        <v>43490</v>
      </c>
      <c r="D124" s="77">
        <v>47040</v>
      </c>
      <c r="E124" s="77">
        <v>9490</v>
      </c>
      <c r="F124" s="78">
        <v>53270</v>
      </c>
      <c r="G124" s="78">
        <v>27770</v>
      </c>
      <c r="H124" s="77">
        <v>4870</v>
      </c>
      <c r="I124" s="78">
        <v>25190</v>
      </c>
      <c r="J124" s="80">
        <v>13430</v>
      </c>
      <c r="K124" s="81">
        <v>4620</v>
      </c>
      <c r="L124" s="78">
        <v>28080</v>
      </c>
      <c r="M124" s="79">
        <v>14340</v>
      </c>
      <c r="N124" s="77">
        <v>54430</v>
      </c>
      <c r="O124" s="78">
        <v>36100</v>
      </c>
      <c r="P124" s="81">
        <v>17240</v>
      </c>
      <c r="Q124" s="78">
        <v>6750</v>
      </c>
      <c r="R124" s="80">
        <v>12110</v>
      </c>
      <c r="S124" s="84">
        <v>39.880689349999997</v>
      </c>
      <c r="T124" s="79">
        <v>10650</v>
      </c>
      <c r="U124" s="79">
        <v>11070</v>
      </c>
    </row>
    <row r="125" spans="1:50">
      <c r="A125" s="75" t="s">
        <v>228</v>
      </c>
      <c r="B125" s="127">
        <v>89280</v>
      </c>
      <c r="C125" s="77">
        <v>43000</v>
      </c>
      <c r="D125" s="77">
        <v>46270</v>
      </c>
      <c r="E125" s="77">
        <v>9210</v>
      </c>
      <c r="F125" s="78">
        <v>52470</v>
      </c>
      <c r="G125" s="78">
        <v>27600</v>
      </c>
      <c r="H125" s="77">
        <v>4750</v>
      </c>
      <c r="I125" s="78">
        <v>24930</v>
      </c>
      <c r="J125" s="80">
        <v>13320</v>
      </c>
      <c r="K125" s="81">
        <v>4460</v>
      </c>
      <c r="L125" s="78">
        <v>27540</v>
      </c>
      <c r="M125" s="79">
        <v>14280</v>
      </c>
      <c r="N125" s="77">
        <v>53850</v>
      </c>
      <c r="O125" s="78">
        <v>35420</v>
      </c>
      <c r="P125" s="81">
        <v>16780</v>
      </c>
      <c r="Q125" s="78">
        <v>6940</v>
      </c>
      <c r="R125" s="80">
        <v>11710</v>
      </c>
      <c r="S125" s="84">
        <v>39.672939067999998</v>
      </c>
      <c r="T125" s="79">
        <v>10500</v>
      </c>
      <c r="U125" s="79">
        <v>10520</v>
      </c>
    </row>
  </sheetData>
  <mergeCells count="5">
    <mergeCell ref="B10:B11"/>
    <mergeCell ref="C10:D10"/>
    <mergeCell ref="E10:G10"/>
    <mergeCell ref="H10:M10"/>
    <mergeCell ref="N10:S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A1:AW125"/>
  <sheetViews>
    <sheetView zoomScale="85" zoomScaleNormal="85" workbookViewId="0">
      <pane xSplit="1" ySplit="11" topLeftCell="B114"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8"/>
  </cols>
  <sheetData>
    <row r="1" spans="1:49" s="2" customFormat="1">
      <c r="A1" s="6" t="s">
        <v>10</v>
      </c>
      <c r="B1" s="6" t="s">
        <v>257</v>
      </c>
    </row>
    <row r="2" spans="1:49">
      <c r="A2" s="1" t="s">
        <v>11</v>
      </c>
      <c r="B2" s="104" t="s">
        <v>71</v>
      </c>
    </row>
    <row r="3" spans="1:49">
      <c r="A3" s="1" t="s">
        <v>12</v>
      </c>
      <c r="B3" s="104" t="s">
        <v>70</v>
      </c>
    </row>
    <row r="4" spans="1:49">
      <c r="A4" s="1" t="s">
        <v>13</v>
      </c>
      <c r="B4" s="104" t="s">
        <v>211</v>
      </c>
    </row>
    <row r="5" spans="1:49" s="59" customFormat="1">
      <c r="A5" s="29" t="s">
        <v>38</v>
      </c>
      <c r="B5" s="29" t="s">
        <v>43</v>
      </c>
      <c r="C5" s="30"/>
      <c r="D5" s="30"/>
      <c r="E5" s="30"/>
      <c r="F5" s="30"/>
      <c r="G5" s="30"/>
      <c r="H5" s="30"/>
      <c r="I5" s="30"/>
      <c r="J5" s="30"/>
      <c r="K5" s="30"/>
      <c r="L5" s="30"/>
      <c r="M5" s="30"/>
      <c r="N5" s="30"/>
      <c r="O5" s="30"/>
      <c r="P5" s="30"/>
      <c r="Q5" s="30"/>
      <c r="R5" s="30"/>
      <c r="S5" s="30"/>
      <c r="T5" s="30"/>
      <c r="U5" s="30"/>
    </row>
    <row r="6" spans="1:49">
      <c r="A6" s="1" t="s">
        <v>14</v>
      </c>
      <c r="B6" s="1" t="s">
        <v>258</v>
      </c>
    </row>
    <row r="7" spans="1:49">
      <c r="A7" s="104" t="s">
        <v>141</v>
      </c>
      <c r="B7" s="104" t="s">
        <v>142</v>
      </c>
      <c r="C7" s="104"/>
      <c r="D7" s="104"/>
      <c r="E7" s="104"/>
      <c r="F7" s="105"/>
      <c r="G7" s="58"/>
      <c r="H7" s="58"/>
      <c r="I7" s="58"/>
      <c r="J7" s="58"/>
      <c r="K7" s="58"/>
      <c r="L7" s="58"/>
      <c r="M7" s="58"/>
      <c r="N7" s="58"/>
      <c r="O7" s="58"/>
      <c r="P7" s="58"/>
      <c r="Q7" s="58"/>
      <c r="R7" s="58"/>
      <c r="S7" s="58"/>
      <c r="T7" s="58"/>
      <c r="U7" s="58"/>
    </row>
    <row r="8" spans="1:49">
      <c r="A8" s="32" t="s">
        <v>56</v>
      </c>
      <c r="B8" s="32" t="s">
        <v>266</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40" t="s">
        <v>264</v>
      </c>
      <c r="U10" s="43" t="s">
        <v>265</v>
      </c>
    </row>
    <row r="11" spans="1:49" ht="47.25" customHeight="1">
      <c r="A11" s="39" t="s">
        <v>1</v>
      </c>
      <c r="B11" s="193"/>
      <c r="C11" s="13" t="s">
        <v>15</v>
      </c>
      <c r="D11" s="14" t="s">
        <v>16</v>
      </c>
      <c r="E11" s="15" t="s">
        <v>17</v>
      </c>
      <c r="F11" s="15" t="s">
        <v>18</v>
      </c>
      <c r="G11" s="14" t="s">
        <v>64</v>
      </c>
      <c r="H11" s="13" t="s">
        <v>19</v>
      </c>
      <c r="I11" s="15" t="s">
        <v>20</v>
      </c>
      <c r="J11" s="15" t="s">
        <v>65</v>
      </c>
      <c r="K11" s="16" t="s">
        <v>21</v>
      </c>
      <c r="L11" s="15" t="s">
        <v>22</v>
      </c>
      <c r="M11" s="14" t="s">
        <v>66</v>
      </c>
      <c r="N11" s="13" t="s">
        <v>32</v>
      </c>
      <c r="O11" s="15" t="s">
        <v>67</v>
      </c>
      <c r="P11" s="16" t="s">
        <v>30</v>
      </c>
      <c r="Q11" s="15" t="s">
        <v>31</v>
      </c>
      <c r="R11" s="31" t="s">
        <v>68</v>
      </c>
      <c r="S11" s="26" t="s">
        <v>69</v>
      </c>
      <c r="T11" s="13" t="s">
        <v>0</v>
      </c>
      <c r="U11" s="44" t="s">
        <v>34</v>
      </c>
    </row>
    <row r="12" spans="1:49">
      <c r="A12" s="75" t="s">
        <v>143</v>
      </c>
      <c r="B12" s="127">
        <v>156020</v>
      </c>
      <c r="C12" s="77">
        <v>74240</v>
      </c>
      <c r="D12" s="77">
        <v>81780</v>
      </c>
      <c r="E12" s="77">
        <v>26840</v>
      </c>
      <c r="F12" s="78">
        <v>111730</v>
      </c>
      <c r="G12" s="78">
        <v>17450</v>
      </c>
      <c r="H12" s="77">
        <v>12850</v>
      </c>
      <c r="I12" s="78">
        <v>51650</v>
      </c>
      <c r="J12" s="80">
        <v>9740</v>
      </c>
      <c r="K12" s="81">
        <v>13990</v>
      </c>
      <c r="L12" s="78">
        <v>60080</v>
      </c>
      <c r="M12" s="79">
        <v>7710</v>
      </c>
      <c r="N12" s="77">
        <v>98520</v>
      </c>
      <c r="O12" s="78">
        <v>57500</v>
      </c>
      <c r="P12" s="81">
        <v>27900</v>
      </c>
      <c r="Q12" s="78">
        <v>13690</v>
      </c>
      <c r="R12" s="80">
        <v>15910</v>
      </c>
      <c r="S12" s="84">
        <v>36.854249455000001</v>
      </c>
      <c r="T12" s="79">
        <v>11100</v>
      </c>
      <c r="U12" s="79">
        <v>10470</v>
      </c>
      <c r="AN12" s="87"/>
      <c r="AO12" s="87"/>
      <c r="AP12" s="87"/>
      <c r="AQ12" s="87"/>
      <c r="AR12" s="87"/>
      <c r="AS12" s="87"/>
      <c r="AT12" s="87"/>
      <c r="AU12" s="87"/>
      <c r="AV12" s="87"/>
      <c r="AW12" s="87"/>
    </row>
    <row r="13" spans="1:49">
      <c r="A13" s="75" t="s">
        <v>144</v>
      </c>
      <c r="B13" s="127">
        <v>156690</v>
      </c>
      <c r="C13" s="77">
        <v>74850</v>
      </c>
      <c r="D13" s="77">
        <v>81840</v>
      </c>
      <c r="E13" s="77">
        <v>26740</v>
      </c>
      <c r="F13" s="78">
        <v>112090</v>
      </c>
      <c r="G13" s="78">
        <v>17860</v>
      </c>
      <c r="H13" s="77">
        <v>12840</v>
      </c>
      <c r="I13" s="78">
        <v>52030</v>
      </c>
      <c r="J13" s="80">
        <v>9980</v>
      </c>
      <c r="K13" s="81">
        <v>13900</v>
      </c>
      <c r="L13" s="78">
        <v>60060</v>
      </c>
      <c r="M13" s="79">
        <v>7880</v>
      </c>
      <c r="N13" s="77">
        <v>97780</v>
      </c>
      <c r="O13" s="78">
        <v>58910</v>
      </c>
      <c r="P13" s="81">
        <v>29770</v>
      </c>
      <c r="Q13" s="78">
        <v>13080</v>
      </c>
      <c r="R13" s="80">
        <v>16060</v>
      </c>
      <c r="S13" s="84">
        <v>37.596528177000003</v>
      </c>
      <c r="T13" s="79">
        <v>16410</v>
      </c>
      <c r="U13" s="79">
        <v>15560</v>
      </c>
      <c r="AN13" s="87"/>
      <c r="AO13" s="87"/>
      <c r="AP13" s="87"/>
      <c r="AQ13" s="87"/>
      <c r="AR13" s="87"/>
      <c r="AS13" s="87"/>
      <c r="AT13" s="87"/>
      <c r="AU13" s="87"/>
      <c r="AV13" s="87"/>
      <c r="AW13" s="87"/>
    </row>
    <row r="14" spans="1:49">
      <c r="A14" s="75" t="s">
        <v>145</v>
      </c>
      <c r="B14" s="127">
        <v>159200</v>
      </c>
      <c r="C14" s="77">
        <v>76140</v>
      </c>
      <c r="D14" s="77">
        <v>83060</v>
      </c>
      <c r="E14" s="77">
        <v>27320</v>
      </c>
      <c r="F14" s="78">
        <v>113610</v>
      </c>
      <c r="G14" s="78">
        <v>18260</v>
      </c>
      <c r="H14" s="77">
        <v>13140</v>
      </c>
      <c r="I14" s="78">
        <v>52900</v>
      </c>
      <c r="J14" s="80">
        <v>10100</v>
      </c>
      <c r="K14" s="81">
        <v>14180</v>
      </c>
      <c r="L14" s="78">
        <v>60710</v>
      </c>
      <c r="M14" s="79">
        <v>8160</v>
      </c>
      <c r="N14" s="77">
        <v>99290</v>
      </c>
      <c r="O14" s="78">
        <v>59900</v>
      </c>
      <c r="P14" s="81">
        <v>30870</v>
      </c>
      <c r="Q14" s="78">
        <v>12740</v>
      </c>
      <c r="R14" s="80">
        <v>16300</v>
      </c>
      <c r="S14" s="84">
        <v>37.625628141</v>
      </c>
      <c r="T14" s="79">
        <v>16380</v>
      </c>
      <c r="U14" s="79">
        <v>15400</v>
      </c>
      <c r="AN14" s="87"/>
      <c r="AO14" s="87"/>
      <c r="AP14" s="87"/>
      <c r="AQ14" s="87"/>
      <c r="AR14" s="87"/>
      <c r="AS14" s="87"/>
      <c r="AT14" s="87"/>
      <c r="AU14" s="87"/>
      <c r="AV14" s="87"/>
      <c r="AW14" s="87"/>
    </row>
    <row r="15" spans="1:49">
      <c r="A15" s="48" t="s">
        <v>146</v>
      </c>
      <c r="B15" s="128">
        <v>162160</v>
      </c>
      <c r="C15" s="49">
        <v>77880</v>
      </c>
      <c r="D15" s="49">
        <v>84280</v>
      </c>
      <c r="E15" s="49">
        <v>27490</v>
      </c>
      <c r="F15" s="50">
        <v>115980</v>
      </c>
      <c r="G15" s="50">
        <v>18690</v>
      </c>
      <c r="H15" s="49">
        <v>13390</v>
      </c>
      <c r="I15" s="50">
        <v>54200</v>
      </c>
      <c r="J15" s="52">
        <v>10290</v>
      </c>
      <c r="K15" s="53">
        <v>14100</v>
      </c>
      <c r="L15" s="50">
        <v>61780</v>
      </c>
      <c r="M15" s="51">
        <v>8400</v>
      </c>
      <c r="N15" s="49">
        <v>100540</v>
      </c>
      <c r="O15" s="50">
        <v>61620</v>
      </c>
      <c r="P15" s="53">
        <v>32500</v>
      </c>
      <c r="Q15" s="50">
        <v>12470</v>
      </c>
      <c r="R15" s="52">
        <v>16650</v>
      </c>
      <c r="S15" s="72">
        <v>37.999506660000002</v>
      </c>
      <c r="T15" s="51">
        <v>16340</v>
      </c>
      <c r="U15" s="51">
        <v>14950</v>
      </c>
      <c r="AN15" s="87"/>
      <c r="AO15" s="87"/>
      <c r="AP15" s="87"/>
      <c r="AQ15" s="87"/>
      <c r="AR15" s="87"/>
      <c r="AS15" s="87"/>
      <c r="AT15" s="87"/>
      <c r="AU15" s="87"/>
      <c r="AV15" s="87"/>
      <c r="AW15" s="87"/>
    </row>
    <row r="16" spans="1:49">
      <c r="A16" s="75" t="s">
        <v>147</v>
      </c>
      <c r="B16" s="127">
        <v>164850</v>
      </c>
      <c r="C16" s="77">
        <v>79090</v>
      </c>
      <c r="D16" s="77">
        <v>85760</v>
      </c>
      <c r="E16" s="77">
        <v>27820</v>
      </c>
      <c r="F16" s="78">
        <v>117800</v>
      </c>
      <c r="G16" s="78">
        <v>19230</v>
      </c>
      <c r="H16" s="77">
        <v>13430</v>
      </c>
      <c r="I16" s="78">
        <v>55110</v>
      </c>
      <c r="J16" s="80">
        <v>10550</v>
      </c>
      <c r="K16" s="81">
        <v>14390</v>
      </c>
      <c r="L16" s="78">
        <v>62680</v>
      </c>
      <c r="M16" s="79">
        <v>8690</v>
      </c>
      <c r="N16" s="77">
        <v>99830</v>
      </c>
      <c r="O16" s="78">
        <v>65020</v>
      </c>
      <c r="P16" s="81">
        <v>35900</v>
      </c>
      <c r="Q16" s="78">
        <v>12270</v>
      </c>
      <c r="R16" s="80">
        <v>16850</v>
      </c>
      <c r="S16" s="84">
        <v>39.441916894000002</v>
      </c>
      <c r="T16" s="79">
        <v>15360</v>
      </c>
      <c r="U16" s="79">
        <v>14510</v>
      </c>
      <c r="AN16" s="87"/>
      <c r="AO16" s="87"/>
      <c r="AP16" s="87"/>
      <c r="AQ16" s="87"/>
      <c r="AR16" s="87"/>
      <c r="AS16" s="87"/>
      <c r="AT16" s="87"/>
      <c r="AU16" s="87"/>
      <c r="AV16" s="87"/>
      <c r="AW16" s="87"/>
    </row>
    <row r="17" spans="1:49">
      <c r="A17" s="75" t="s">
        <v>148</v>
      </c>
      <c r="B17" s="127">
        <v>166790</v>
      </c>
      <c r="C17" s="77">
        <v>79770</v>
      </c>
      <c r="D17" s="77">
        <v>87020</v>
      </c>
      <c r="E17" s="77">
        <v>27700</v>
      </c>
      <c r="F17" s="78">
        <v>119220</v>
      </c>
      <c r="G17" s="78">
        <v>19870</v>
      </c>
      <c r="H17" s="77">
        <v>13280</v>
      </c>
      <c r="I17" s="78">
        <v>55640</v>
      </c>
      <c r="J17" s="80">
        <v>10850</v>
      </c>
      <c r="K17" s="81">
        <v>14410</v>
      </c>
      <c r="L17" s="78">
        <v>63580</v>
      </c>
      <c r="M17" s="79">
        <v>9030</v>
      </c>
      <c r="N17" s="77">
        <v>99920</v>
      </c>
      <c r="O17" s="78">
        <v>66870</v>
      </c>
      <c r="P17" s="81">
        <v>36440</v>
      </c>
      <c r="Q17" s="78">
        <v>13620</v>
      </c>
      <c r="R17" s="80">
        <v>16810</v>
      </c>
      <c r="S17" s="84">
        <v>40.092331674999997</v>
      </c>
      <c r="T17" s="79">
        <v>16270</v>
      </c>
      <c r="U17" s="79">
        <v>14910</v>
      </c>
      <c r="AN17" s="87"/>
      <c r="AO17" s="87"/>
      <c r="AP17" s="87"/>
      <c r="AQ17" s="87"/>
      <c r="AR17" s="87"/>
      <c r="AS17" s="87"/>
      <c r="AT17" s="87"/>
      <c r="AU17" s="87"/>
      <c r="AV17" s="87"/>
      <c r="AW17" s="87"/>
    </row>
    <row r="18" spans="1:49">
      <c r="A18" s="75" t="s">
        <v>149</v>
      </c>
      <c r="B18" s="127">
        <v>168590</v>
      </c>
      <c r="C18" s="77">
        <v>80650</v>
      </c>
      <c r="D18" s="77">
        <v>87940</v>
      </c>
      <c r="E18" s="77">
        <v>27530</v>
      </c>
      <c r="F18" s="78">
        <v>120700</v>
      </c>
      <c r="G18" s="78">
        <v>20360</v>
      </c>
      <c r="H18" s="77">
        <v>13190</v>
      </c>
      <c r="I18" s="78">
        <v>56330</v>
      </c>
      <c r="J18" s="80">
        <v>11140</v>
      </c>
      <c r="K18" s="81">
        <v>14340</v>
      </c>
      <c r="L18" s="78">
        <v>64370</v>
      </c>
      <c r="M18" s="79">
        <v>9220</v>
      </c>
      <c r="N18" s="77">
        <v>99740</v>
      </c>
      <c r="O18" s="78">
        <v>68850</v>
      </c>
      <c r="P18" s="81">
        <v>37770</v>
      </c>
      <c r="Q18" s="78">
        <v>14410</v>
      </c>
      <c r="R18" s="80">
        <v>16660</v>
      </c>
      <c r="S18" s="84">
        <v>40.838721157999998</v>
      </c>
      <c r="T18" s="79">
        <v>15830</v>
      </c>
      <c r="U18" s="79">
        <v>15020</v>
      </c>
      <c r="AN18" s="87"/>
      <c r="AO18" s="87"/>
      <c r="AP18" s="87"/>
      <c r="AQ18" s="87"/>
      <c r="AR18" s="87"/>
      <c r="AS18" s="87"/>
      <c r="AT18" s="87"/>
      <c r="AU18" s="87"/>
      <c r="AV18" s="87"/>
      <c r="AW18" s="87"/>
    </row>
    <row r="19" spans="1:49">
      <c r="A19" s="48" t="s">
        <v>150</v>
      </c>
      <c r="B19" s="128">
        <v>168660</v>
      </c>
      <c r="C19" s="49">
        <v>80210</v>
      </c>
      <c r="D19" s="49">
        <v>88450</v>
      </c>
      <c r="E19" s="49">
        <v>27050</v>
      </c>
      <c r="F19" s="50">
        <v>120990</v>
      </c>
      <c r="G19" s="50">
        <v>20620</v>
      </c>
      <c r="H19" s="49">
        <v>12870</v>
      </c>
      <c r="I19" s="50">
        <v>56070</v>
      </c>
      <c r="J19" s="52">
        <v>11280</v>
      </c>
      <c r="K19" s="53">
        <v>14180</v>
      </c>
      <c r="L19" s="50">
        <v>64930</v>
      </c>
      <c r="M19" s="51">
        <v>9340</v>
      </c>
      <c r="N19" s="49">
        <v>97550</v>
      </c>
      <c r="O19" s="50">
        <v>71110</v>
      </c>
      <c r="P19" s="53">
        <v>38980</v>
      </c>
      <c r="Q19" s="50">
        <v>15460</v>
      </c>
      <c r="R19" s="52">
        <v>16670</v>
      </c>
      <c r="S19" s="72">
        <v>42.161745523999997</v>
      </c>
      <c r="T19" s="51">
        <v>15070</v>
      </c>
      <c r="U19" s="51">
        <v>14850</v>
      </c>
      <c r="AN19" s="87"/>
      <c r="AO19" s="87"/>
      <c r="AP19" s="87"/>
      <c r="AQ19" s="87"/>
      <c r="AR19" s="87"/>
      <c r="AS19" s="87"/>
      <c r="AT19" s="87"/>
      <c r="AU19" s="87"/>
      <c r="AV19" s="87"/>
      <c r="AW19" s="87"/>
    </row>
    <row r="20" spans="1:49">
      <c r="A20" s="75" t="s">
        <v>151</v>
      </c>
      <c r="B20" s="127">
        <v>167980</v>
      </c>
      <c r="C20" s="77">
        <v>79510</v>
      </c>
      <c r="D20" s="77">
        <v>88480</v>
      </c>
      <c r="E20" s="77">
        <v>26300</v>
      </c>
      <c r="F20" s="78">
        <v>120600</v>
      </c>
      <c r="G20" s="78">
        <v>21090</v>
      </c>
      <c r="H20" s="77">
        <v>12490</v>
      </c>
      <c r="I20" s="78">
        <v>55460</v>
      </c>
      <c r="J20" s="80">
        <v>11560</v>
      </c>
      <c r="K20" s="81">
        <v>13810</v>
      </c>
      <c r="L20" s="78">
        <v>65140</v>
      </c>
      <c r="M20" s="79">
        <v>9530</v>
      </c>
      <c r="N20" s="77">
        <v>96200</v>
      </c>
      <c r="O20" s="78">
        <v>71790</v>
      </c>
      <c r="P20" s="81">
        <v>38180</v>
      </c>
      <c r="Q20" s="78">
        <v>17090</v>
      </c>
      <c r="R20" s="80">
        <v>16520</v>
      </c>
      <c r="S20" s="84">
        <v>42.737230623000002</v>
      </c>
      <c r="T20" s="79">
        <v>16150</v>
      </c>
      <c r="U20" s="79">
        <v>14940</v>
      </c>
      <c r="AN20" s="87"/>
      <c r="AO20" s="87"/>
      <c r="AP20" s="87"/>
      <c r="AQ20" s="87"/>
      <c r="AR20" s="87"/>
      <c r="AS20" s="87"/>
      <c r="AT20" s="87"/>
      <c r="AU20" s="87"/>
      <c r="AV20" s="87"/>
      <c r="AW20" s="87"/>
    </row>
    <row r="21" spans="1:49">
      <c r="A21" s="75" t="s">
        <v>152</v>
      </c>
      <c r="B21" s="127">
        <v>167500</v>
      </c>
      <c r="C21" s="77">
        <v>78970</v>
      </c>
      <c r="D21" s="77">
        <v>88530</v>
      </c>
      <c r="E21" s="77">
        <v>25500</v>
      </c>
      <c r="F21" s="78">
        <v>120530</v>
      </c>
      <c r="G21" s="78">
        <v>21470</v>
      </c>
      <c r="H21" s="77">
        <v>12190</v>
      </c>
      <c r="I21" s="78">
        <v>55050</v>
      </c>
      <c r="J21" s="80">
        <v>11730</v>
      </c>
      <c r="K21" s="81">
        <v>13310</v>
      </c>
      <c r="L21" s="78">
        <v>65480</v>
      </c>
      <c r="M21" s="79">
        <v>9750</v>
      </c>
      <c r="N21" s="77">
        <v>94770</v>
      </c>
      <c r="O21" s="78">
        <v>72730</v>
      </c>
      <c r="P21" s="81">
        <v>38250</v>
      </c>
      <c r="Q21" s="78">
        <v>17170</v>
      </c>
      <c r="R21" s="80">
        <v>17310</v>
      </c>
      <c r="S21" s="84">
        <v>43.420895522000002</v>
      </c>
      <c r="T21" s="79">
        <v>14600</v>
      </c>
      <c r="U21" s="79">
        <v>14640</v>
      </c>
      <c r="AN21" s="87"/>
      <c r="AO21" s="87"/>
      <c r="AP21" s="87"/>
      <c r="AQ21" s="87"/>
      <c r="AR21" s="87"/>
      <c r="AS21" s="87"/>
      <c r="AT21" s="87"/>
      <c r="AU21" s="87"/>
      <c r="AV21" s="87"/>
      <c r="AW21" s="87"/>
    </row>
    <row r="22" spans="1:49">
      <c r="A22" s="75" t="s">
        <v>153</v>
      </c>
      <c r="B22" s="127">
        <v>169120</v>
      </c>
      <c r="C22" s="77">
        <v>79500</v>
      </c>
      <c r="D22" s="77">
        <v>89620</v>
      </c>
      <c r="E22" s="77">
        <v>25370</v>
      </c>
      <c r="F22" s="78">
        <v>121840</v>
      </c>
      <c r="G22" s="78">
        <v>21910</v>
      </c>
      <c r="H22" s="77">
        <v>12130</v>
      </c>
      <c r="I22" s="78">
        <v>55510</v>
      </c>
      <c r="J22" s="80">
        <v>11870</v>
      </c>
      <c r="K22" s="81">
        <v>13240</v>
      </c>
      <c r="L22" s="78">
        <v>66330</v>
      </c>
      <c r="M22" s="79">
        <v>10040</v>
      </c>
      <c r="N22" s="77">
        <v>95000</v>
      </c>
      <c r="O22" s="78">
        <v>74120</v>
      </c>
      <c r="P22" s="81">
        <v>38470</v>
      </c>
      <c r="Q22" s="78">
        <v>17780</v>
      </c>
      <c r="R22" s="80">
        <v>17880</v>
      </c>
      <c r="S22" s="84">
        <v>43.826868496000003</v>
      </c>
      <c r="T22" s="79">
        <v>15650</v>
      </c>
      <c r="U22" s="79">
        <v>14430</v>
      </c>
      <c r="AN22" s="87"/>
      <c r="AO22" s="87"/>
      <c r="AP22" s="87"/>
      <c r="AQ22" s="87"/>
      <c r="AR22" s="87"/>
      <c r="AS22" s="87"/>
      <c r="AT22" s="87"/>
      <c r="AU22" s="87"/>
      <c r="AV22" s="87"/>
      <c r="AW22" s="87"/>
    </row>
    <row r="23" spans="1:49">
      <c r="A23" s="48" t="s">
        <v>154</v>
      </c>
      <c r="B23" s="128">
        <v>171900</v>
      </c>
      <c r="C23" s="49">
        <v>80280</v>
      </c>
      <c r="D23" s="49">
        <v>91620</v>
      </c>
      <c r="E23" s="49">
        <v>25800</v>
      </c>
      <c r="F23" s="50">
        <v>123610</v>
      </c>
      <c r="G23" s="50">
        <v>22490</v>
      </c>
      <c r="H23" s="49">
        <v>12330</v>
      </c>
      <c r="I23" s="50">
        <v>55850</v>
      </c>
      <c r="J23" s="52">
        <v>12100</v>
      </c>
      <c r="K23" s="53">
        <v>13480</v>
      </c>
      <c r="L23" s="50">
        <v>67750</v>
      </c>
      <c r="M23" s="51">
        <v>10390</v>
      </c>
      <c r="N23" s="49">
        <v>95750</v>
      </c>
      <c r="O23" s="50">
        <v>76160</v>
      </c>
      <c r="P23" s="53">
        <v>38730</v>
      </c>
      <c r="Q23" s="50">
        <v>18710</v>
      </c>
      <c r="R23" s="52">
        <v>18710</v>
      </c>
      <c r="S23" s="72">
        <v>44.304828389000001</v>
      </c>
      <c r="T23" s="51">
        <v>14510</v>
      </c>
      <c r="U23" s="51">
        <v>14490</v>
      </c>
      <c r="AN23" s="87"/>
      <c r="AO23" s="87"/>
      <c r="AP23" s="87"/>
      <c r="AQ23" s="87"/>
      <c r="AR23" s="87"/>
      <c r="AS23" s="87"/>
      <c r="AT23" s="87"/>
      <c r="AU23" s="87"/>
      <c r="AV23" s="87"/>
      <c r="AW23" s="87"/>
    </row>
    <row r="24" spans="1:49">
      <c r="A24" s="75" t="s">
        <v>155</v>
      </c>
      <c r="B24" s="127">
        <v>173070</v>
      </c>
      <c r="C24" s="77">
        <v>80870</v>
      </c>
      <c r="D24" s="77">
        <v>92210</v>
      </c>
      <c r="E24" s="77">
        <v>26000</v>
      </c>
      <c r="F24" s="78">
        <v>124290</v>
      </c>
      <c r="G24" s="78">
        <v>22780</v>
      </c>
      <c r="H24" s="77">
        <v>12440</v>
      </c>
      <c r="I24" s="78">
        <v>56240</v>
      </c>
      <c r="J24" s="80">
        <v>12180</v>
      </c>
      <c r="K24" s="81">
        <v>13550</v>
      </c>
      <c r="L24" s="78">
        <v>68050</v>
      </c>
      <c r="M24" s="79">
        <v>10600</v>
      </c>
      <c r="N24" s="77">
        <v>96240</v>
      </c>
      <c r="O24" s="78">
        <v>76830</v>
      </c>
      <c r="P24" s="81">
        <v>38560</v>
      </c>
      <c r="Q24" s="78">
        <v>18630</v>
      </c>
      <c r="R24" s="80">
        <v>19640</v>
      </c>
      <c r="S24" s="84">
        <v>44.392442363999997</v>
      </c>
      <c r="T24" s="79">
        <v>15820</v>
      </c>
      <c r="U24" s="79">
        <v>15000</v>
      </c>
      <c r="AN24" s="87"/>
      <c r="AO24" s="87"/>
      <c r="AP24" s="87"/>
      <c r="AQ24" s="87"/>
      <c r="AR24" s="87"/>
      <c r="AS24" s="87"/>
      <c r="AT24" s="87"/>
      <c r="AU24" s="87"/>
      <c r="AV24" s="87"/>
      <c r="AW24" s="87"/>
    </row>
    <row r="25" spans="1:49">
      <c r="A25" s="75" t="s">
        <v>156</v>
      </c>
      <c r="B25" s="127">
        <v>173090</v>
      </c>
      <c r="C25" s="77">
        <v>80650</v>
      </c>
      <c r="D25" s="77">
        <v>92440</v>
      </c>
      <c r="E25" s="77">
        <v>26170</v>
      </c>
      <c r="F25" s="78">
        <v>124040</v>
      </c>
      <c r="G25" s="78">
        <v>22880</v>
      </c>
      <c r="H25" s="77">
        <v>12530</v>
      </c>
      <c r="I25" s="78">
        <v>55960</v>
      </c>
      <c r="J25" s="80">
        <v>12160</v>
      </c>
      <c r="K25" s="81">
        <v>13640</v>
      </c>
      <c r="L25" s="78">
        <v>68070</v>
      </c>
      <c r="M25" s="79">
        <v>10720</v>
      </c>
      <c r="N25" s="77">
        <v>96770</v>
      </c>
      <c r="O25" s="78">
        <v>76320</v>
      </c>
      <c r="P25" s="81">
        <v>37600</v>
      </c>
      <c r="Q25" s="78">
        <v>18690</v>
      </c>
      <c r="R25" s="80">
        <v>20020</v>
      </c>
      <c r="S25" s="84">
        <v>44.092668553999999</v>
      </c>
      <c r="T25" s="79">
        <v>15850</v>
      </c>
      <c r="U25" s="79">
        <v>15300</v>
      </c>
      <c r="AN25" s="87"/>
      <c r="AO25" s="87"/>
      <c r="AP25" s="87"/>
      <c r="AQ25" s="87"/>
      <c r="AR25" s="87"/>
      <c r="AS25" s="87"/>
      <c r="AT25" s="87"/>
      <c r="AU25" s="87"/>
      <c r="AV25" s="87"/>
      <c r="AW25" s="87"/>
    </row>
    <row r="26" spans="1:49">
      <c r="A26" s="75" t="s">
        <v>157</v>
      </c>
      <c r="B26" s="127">
        <v>168190</v>
      </c>
      <c r="C26" s="77">
        <v>78170</v>
      </c>
      <c r="D26" s="77">
        <v>90020</v>
      </c>
      <c r="E26" s="77">
        <v>25090</v>
      </c>
      <c r="F26" s="78">
        <v>120600</v>
      </c>
      <c r="G26" s="78">
        <v>22500</v>
      </c>
      <c r="H26" s="77">
        <v>12040</v>
      </c>
      <c r="I26" s="78">
        <v>54330</v>
      </c>
      <c r="J26" s="80">
        <v>11790</v>
      </c>
      <c r="K26" s="81">
        <v>13040</v>
      </c>
      <c r="L26" s="78">
        <v>66260</v>
      </c>
      <c r="M26" s="79">
        <v>10710</v>
      </c>
      <c r="N26" s="77">
        <v>94360</v>
      </c>
      <c r="O26" s="78">
        <v>73830</v>
      </c>
      <c r="P26" s="81">
        <v>35730</v>
      </c>
      <c r="Q26" s="78">
        <v>18080</v>
      </c>
      <c r="R26" s="80">
        <v>20020</v>
      </c>
      <c r="S26" s="84">
        <v>43.896783399999997</v>
      </c>
      <c r="T26" s="79">
        <v>15230</v>
      </c>
      <c r="U26" s="79">
        <v>16750</v>
      </c>
      <c r="AN26" s="87"/>
      <c r="AO26" s="87"/>
      <c r="AP26" s="87"/>
      <c r="AQ26" s="87"/>
      <c r="AR26" s="87"/>
      <c r="AS26" s="87"/>
      <c r="AT26" s="87"/>
      <c r="AU26" s="87"/>
      <c r="AV26" s="87"/>
      <c r="AW26" s="87"/>
    </row>
    <row r="27" spans="1:49">
      <c r="A27" s="48" t="s">
        <v>158</v>
      </c>
      <c r="B27" s="128">
        <v>165220</v>
      </c>
      <c r="C27" s="49">
        <v>76360</v>
      </c>
      <c r="D27" s="49">
        <v>88850</v>
      </c>
      <c r="E27" s="49">
        <v>23940</v>
      </c>
      <c r="F27" s="50">
        <v>118930</v>
      </c>
      <c r="G27" s="50">
        <v>22350</v>
      </c>
      <c r="H27" s="49">
        <v>11480</v>
      </c>
      <c r="I27" s="50">
        <v>53200</v>
      </c>
      <c r="J27" s="52">
        <v>11690</v>
      </c>
      <c r="K27" s="53">
        <v>12460</v>
      </c>
      <c r="L27" s="50">
        <v>65730</v>
      </c>
      <c r="M27" s="51">
        <v>10660</v>
      </c>
      <c r="N27" s="49">
        <v>92820</v>
      </c>
      <c r="O27" s="50">
        <v>72400</v>
      </c>
      <c r="P27" s="53">
        <v>34730</v>
      </c>
      <c r="Q27" s="50">
        <v>17390</v>
      </c>
      <c r="R27" s="52">
        <v>20270</v>
      </c>
      <c r="S27" s="72">
        <v>43.820360731000001</v>
      </c>
      <c r="T27" s="51">
        <v>15420</v>
      </c>
      <c r="U27" s="51">
        <v>16790</v>
      </c>
      <c r="AN27" s="87"/>
      <c r="AO27" s="87"/>
      <c r="AP27" s="87"/>
      <c r="AQ27" s="87"/>
      <c r="AR27" s="87"/>
      <c r="AS27" s="87"/>
      <c r="AT27" s="87"/>
      <c r="AU27" s="87"/>
      <c r="AV27" s="87"/>
      <c r="AW27" s="87"/>
    </row>
    <row r="28" spans="1:49">
      <c r="A28" s="75" t="s">
        <v>159</v>
      </c>
      <c r="B28" s="127">
        <v>162450</v>
      </c>
      <c r="C28" s="77">
        <v>74570</v>
      </c>
      <c r="D28" s="77">
        <v>87890</v>
      </c>
      <c r="E28" s="77">
        <v>23260</v>
      </c>
      <c r="F28" s="78">
        <v>117030</v>
      </c>
      <c r="G28" s="78">
        <v>22160</v>
      </c>
      <c r="H28" s="77">
        <v>11150</v>
      </c>
      <c r="I28" s="78">
        <v>51980</v>
      </c>
      <c r="J28" s="80">
        <v>11440</v>
      </c>
      <c r="K28" s="81">
        <v>12110</v>
      </c>
      <c r="L28" s="78">
        <v>65050</v>
      </c>
      <c r="M28" s="79">
        <v>10720</v>
      </c>
      <c r="N28" s="77">
        <v>92150</v>
      </c>
      <c r="O28" s="78">
        <v>70300</v>
      </c>
      <c r="P28" s="81">
        <v>33480</v>
      </c>
      <c r="Q28" s="78">
        <v>16680</v>
      </c>
      <c r="R28" s="80">
        <v>20150</v>
      </c>
      <c r="S28" s="84">
        <v>43.274853800999999</v>
      </c>
      <c r="T28" s="79">
        <v>15200</v>
      </c>
      <c r="U28" s="79">
        <v>15960</v>
      </c>
      <c r="AN28" s="87"/>
      <c r="AO28" s="87"/>
      <c r="AP28" s="87"/>
      <c r="AQ28" s="87"/>
      <c r="AR28" s="87"/>
      <c r="AS28" s="87"/>
      <c r="AT28" s="87"/>
      <c r="AU28" s="87"/>
      <c r="AV28" s="87"/>
      <c r="AW28" s="87"/>
    </row>
    <row r="29" spans="1:49">
      <c r="A29" s="75" t="s">
        <v>160</v>
      </c>
      <c r="B29" s="127">
        <v>154000</v>
      </c>
      <c r="C29" s="77">
        <v>70290</v>
      </c>
      <c r="D29" s="77">
        <v>83710</v>
      </c>
      <c r="E29" s="77">
        <v>21460</v>
      </c>
      <c r="F29" s="78">
        <v>110640</v>
      </c>
      <c r="G29" s="78">
        <v>21900</v>
      </c>
      <c r="H29" s="77">
        <v>10180</v>
      </c>
      <c r="I29" s="78">
        <v>48820</v>
      </c>
      <c r="J29" s="80">
        <v>11290</v>
      </c>
      <c r="K29" s="81">
        <v>11280</v>
      </c>
      <c r="L29" s="78">
        <v>61820</v>
      </c>
      <c r="M29" s="79">
        <v>10610</v>
      </c>
      <c r="N29" s="77">
        <v>88810</v>
      </c>
      <c r="O29" s="78">
        <v>65190</v>
      </c>
      <c r="P29" s="81">
        <v>31080</v>
      </c>
      <c r="Q29" s="78">
        <v>14950</v>
      </c>
      <c r="R29" s="80">
        <v>19150</v>
      </c>
      <c r="S29" s="84">
        <v>42.331168830999999</v>
      </c>
      <c r="T29" s="79">
        <v>16620</v>
      </c>
      <c r="U29" s="79">
        <v>18130</v>
      </c>
      <c r="AN29" s="87"/>
      <c r="AO29" s="87"/>
      <c r="AP29" s="87"/>
      <c r="AQ29" s="87"/>
      <c r="AR29" s="87"/>
      <c r="AS29" s="87"/>
      <c r="AT29" s="87"/>
      <c r="AU29" s="87"/>
      <c r="AV29" s="87"/>
      <c r="AW29" s="87"/>
    </row>
    <row r="30" spans="1:49">
      <c r="A30" s="75" t="s">
        <v>161</v>
      </c>
      <c r="B30" s="127">
        <v>154180</v>
      </c>
      <c r="C30" s="77">
        <v>69900</v>
      </c>
      <c r="D30" s="77">
        <v>84280</v>
      </c>
      <c r="E30" s="77">
        <v>21300</v>
      </c>
      <c r="F30" s="78">
        <v>110950</v>
      </c>
      <c r="G30" s="78">
        <v>21930</v>
      </c>
      <c r="H30" s="77">
        <v>10040</v>
      </c>
      <c r="I30" s="78">
        <v>48700</v>
      </c>
      <c r="J30" s="80">
        <v>11170</v>
      </c>
      <c r="K30" s="81">
        <v>11260</v>
      </c>
      <c r="L30" s="78">
        <v>62250</v>
      </c>
      <c r="M30" s="79">
        <v>10760</v>
      </c>
      <c r="N30" s="77">
        <v>90670</v>
      </c>
      <c r="O30" s="78">
        <v>63510</v>
      </c>
      <c r="P30" s="81">
        <v>30440</v>
      </c>
      <c r="Q30" s="78">
        <v>14200</v>
      </c>
      <c r="R30" s="80">
        <v>18870</v>
      </c>
      <c r="S30" s="84">
        <v>41.192113114999998</v>
      </c>
      <c r="T30" s="79">
        <v>14860</v>
      </c>
      <c r="U30" s="79">
        <v>15710</v>
      </c>
      <c r="AN30" s="87"/>
      <c r="AO30" s="87"/>
      <c r="AP30" s="87"/>
      <c r="AQ30" s="87"/>
      <c r="AR30" s="87"/>
      <c r="AS30" s="87"/>
      <c r="AT30" s="87"/>
      <c r="AU30" s="87"/>
      <c r="AV30" s="87"/>
      <c r="AW30" s="87"/>
    </row>
    <row r="31" spans="1:49">
      <c r="A31" s="48" t="s">
        <v>162</v>
      </c>
      <c r="B31" s="128">
        <v>152570</v>
      </c>
      <c r="C31" s="49">
        <v>69240</v>
      </c>
      <c r="D31" s="49">
        <v>83330</v>
      </c>
      <c r="E31" s="49">
        <v>20990</v>
      </c>
      <c r="F31" s="50">
        <v>109780</v>
      </c>
      <c r="G31" s="50">
        <v>21800</v>
      </c>
      <c r="H31" s="49">
        <v>9910</v>
      </c>
      <c r="I31" s="50">
        <v>48250</v>
      </c>
      <c r="J31" s="52">
        <v>11080</v>
      </c>
      <c r="K31" s="53">
        <v>11080</v>
      </c>
      <c r="L31" s="50">
        <v>61530</v>
      </c>
      <c r="M31" s="51">
        <v>10720</v>
      </c>
      <c r="N31" s="49">
        <v>90800</v>
      </c>
      <c r="O31" s="50">
        <v>61770</v>
      </c>
      <c r="P31" s="53">
        <v>29680</v>
      </c>
      <c r="Q31" s="50">
        <v>13630</v>
      </c>
      <c r="R31" s="52">
        <v>18460</v>
      </c>
      <c r="S31" s="72">
        <v>40.486334141999997</v>
      </c>
      <c r="T31" s="51">
        <v>15320</v>
      </c>
      <c r="U31" s="51">
        <v>15730</v>
      </c>
      <c r="AN31" s="87"/>
      <c r="AO31" s="87"/>
      <c r="AP31" s="87"/>
      <c r="AQ31" s="87"/>
      <c r="AR31" s="87"/>
      <c r="AS31" s="87"/>
      <c r="AT31" s="87"/>
      <c r="AU31" s="87"/>
      <c r="AV31" s="87"/>
      <c r="AW31" s="87"/>
    </row>
    <row r="32" spans="1:49">
      <c r="A32" s="75" t="s">
        <v>163</v>
      </c>
      <c r="B32" s="127">
        <v>149090</v>
      </c>
      <c r="C32" s="77">
        <v>67430</v>
      </c>
      <c r="D32" s="77">
        <v>81660</v>
      </c>
      <c r="E32" s="77">
        <v>20470</v>
      </c>
      <c r="F32" s="78">
        <v>107090</v>
      </c>
      <c r="G32" s="78">
        <v>21520</v>
      </c>
      <c r="H32" s="77">
        <v>9690</v>
      </c>
      <c r="I32" s="78">
        <v>46830</v>
      </c>
      <c r="J32" s="80">
        <v>10900</v>
      </c>
      <c r="K32" s="81">
        <v>10780</v>
      </c>
      <c r="L32" s="78">
        <v>60260</v>
      </c>
      <c r="M32" s="79">
        <v>10620</v>
      </c>
      <c r="N32" s="77">
        <v>88880</v>
      </c>
      <c r="O32" s="78">
        <v>60200</v>
      </c>
      <c r="P32" s="81">
        <v>29450</v>
      </c>
      <c r="Q32" s="78">
        <v>12980</v>
      </c>
      <c r="R32" s="80">
        <v>17770</v>
      </c>
      <c r="S32" s="84">
        <v>40.378294990000001</v>
      </c>
      <c r="T32" s="79">
        <v>14300</v>
      </c>
      <c r="U32" s="79">
        <v>15700</v>
      </c>
      <c r="AN32" s="87"/>
      <c r="AO32" s="87"/>
      <c r="AP32" s="87"/>
      <c r="AQ32" s="87"/>
      <c r="AR32" s="87"/>
      <c r="AS32" s="87"/>
      <c r="AT32" s="87"/>
      <c r="AU32" s="87"/>
      <c r="AV32" s="87"/>
      <c r="AW32" s="87"/>
    </row>
    <row r="33" spans="1:49">
      <c r="A33" s="75" t="s">
        <v>164</v>
      </c>
      <c r="B33" s="127">
        <v>147060</v>
      </c>
      <c r="C33" s="77">
        <v>66710</v>
      </c>
      <c r="D33" s="77">
        <v>80350</v>
      </c>
      <c r="E33" s="77">
        <v>20570</v>
      </c>
      <c r="F33" s="78">
        <v>105080</v>
      </c>
      <c r="G33" s="78">
        <v>21410</v>
      </c>
      <c r="H33" s="77">
        <v>9880</v>
      </c>
      <c r="I33" s="78">
        <v>45990</v>
      </c>
      <c r="J33" s="80">
        <v>10840</v>
      </c>
      <c r="K33" s="81">
        <v>10690</v>
      </c>
      <c r="L33" s="78">
        <v>59090</v>
      </c>
      <c r="M33" s="79">
        <v>10570</v>
      </c>
      <c r="N33" s="77">
        <v>87280</v>
      </c>
      <c r="O33" s="78">
        <v>59780</v>
      </c>
      <c r="P33" s="81">
        <v>30570</v>
      </c>
      <c r="Q33" s="78">
        <v>12510</v>
      </c>
      <c r="R33" s="80">
        <v>16690</v>
      </c>
      <c r="S33" s="84">
        <v>40.650074799000002</v>
      </c>
      <c r="T33" s="79">
        <v>15110</v>
      </c>
      <c r="U33" s="79">
        <v>15630</v>
      </c>
      <c r="AN33" s="87"/>
      <c r="AO33" s="87"/>
      <c r="AP33" s="87"/>
      <c r="AQ33" s="87"/>
      <c r="AR33" s="87"/>
      <c r="AS33" s="87"/>
      <c r="AT33" s="87"/>
      <c r="AU33" s="87"/>
      <c r="AV33" s="87"/>
      <c r="AW33" s="87"/>
    </row>
    <row r="34" spans="1:49">
      <c r="A34" s="75" t="s">
        <v>165</v>
      </c>
      <c r="B34" s="127">
        <v>145180</v>
      </c>
      <c r="C34" s="77">
        <v>66220</v>
      </c>
      <c r="D34" s="77">
        <v>78950</v>
      </c>
      <c r="E34" s="77">
        <v>20430</v>
      </c>
      <c r="F34" s="78">
        <v>103550</v>
      </c>
      <c r="G34" s="78">
        <v>21190</v>
      </c>
      <c r="H34" s="77">
        <v>9920</v>
      </c>
      <c r="I34" s="78">
        <v>45550</v>
      </c>
      <c r="J34" s="80">
        <v>10750</v>
      </c>
      <c r="K34" s="81">
        <v>10510</v>
      </c>
      <c r="L34" s="78">
        <v>58000</v>
      </c>
      <c r="M34" s="79">
        <v>10440</v>
      </c>
      <c r="N34" s="77">
        <v>86840</v>
      </c>
      <c r="O34" s="78">
        <v>58330</v>
      </c>
      <c r="P34" s="81">
        <v>30190</v>
      </c>
      <c r="Q34" s="78">
        <v>12320</v>
      </c>
      <c r="R34" s="80">
        <v>15830</v>
      </c>
      <c r="S34" s="84">
        <v>40.177710427999997</v>
      </c>
      <c r="T34" s="79">
        <v>15350</v>
      </c>
      <c r="U34" s="79">
        <v>15460</v>
      </c>
      <c r="AN34" s="87"/>
      <c r="AO34" s="87"/>
      <c r="AP34" s="87"/>
      <c r="AQ34" s="87"/>
      <c r="AR34" s="87"/>
      <c r="AS34" s="87"/>
      <c r="AT34" s="87"/>
      <c r="AU34" s="87"/>
      <c r="AV34" s="87"/>
      <c r="AW34" s="87"/>
    </row>
    <row r="35" spans="1:49">
      <c r="A35" s="48" t="s">
        <v>166</v>
      </c>
      <c r="B35" s="128">
        <v>144700</v>
      </c>
      <c r="C35" s="49">
        <v>66400</v>
      </c>
      <c r="D35" s="49">
        <v>78300</v>
      </c>
      <c r="E35" s="49">
        <v>20350</v>
      </c>
      <c r="F35" s="50">
        <v>103140</v>
      </c>
      <c r="G35" s="50">
        <v>21200</v>
      </c>
      <c r="H35" s="49">
        <v>9970</v>
      </c>
      <c r="I35" s="50">
        <v>45670</v>
      </c>
      <c r="J35" s="52">
        <v>10750</v>
      </c>
      <c r="K35" s="53">
        <v>10380</v>
      </c>
      <c r="L35" s="50">
        <v>57470</v>
      </c>
      <c r="M35" s="51">
        <v>10450</v>
      </c>
      <c r="N35" s="49">
        <v>86660</v>
      </c>
      <c r="O35" s="50">
        <v>58040</v>
      </c>
      <c r="P35" s="53">
        <v>30530</v>
      </c>
      <c r="Q35" s="50">
        <v>12140</v>
      </c>
      <c r="R35" s="52">
        <v>15360</v>
      </c>
      <c r="S35" s="72">
        <v>40.110573600999999</v>
      </c>
      <c r="T35" s="51">
        <v>15720</v>
      </c>
      <c r="U35" s="51">
        <v>15250</v>
      </c>
      <c r="AN35" s="87"/>
      <c r="AO35" s="87"/>
      <c r="AP35" s="87"/>
      <c r="AQ35" s="87"/>
      <c r="AR35" s="87"/>
      <c r="AS35" s="87"/>
      <c r="AT35" s="87"/>
      <c r="AU35" s="87"/>
      <c r="AV35" s="87"/>
      <c r="AW35" s="87"/>
    </row>
    <row r="36" spans="1:49">
      <c r="A36" s="75" t="s">
        <v>167</v>
      </c>
      <c r="B36" s="127">
        <v>141270</v>
      </c>
      <c r="C36" s="77">
        <v>65250</v>
      </c>
      <c r="D36" s="77">
        <v>76020</v>
      </c>
      <c r="E36" s="77">
        <v>19950</v>
      </c>
      <c r="F36" s="78">
        <v>100650</v>
      </c>
      <c r="G36" s="78">
        <v>20670</v>
      </c>
      <c r="H36" s="77">
        <v>9840</v>
      </c>
      <c r="I36" s="78">
        <v>44960</v>
      </c>
      <c r="J36" s="80">
        <v>10450</v>
      </c>
      <c r="K36" s="81">
        <v>10120</v>
      </c>
      <c r="L36" s="78">
        <v>55690</v>
      </c>
      <c r="M36" s="79">
        <v>10220</v>
      </c>
      <c r="N36" s="77">
        <v>86540</v>
      </c>
      <c r="O36" s="78">
        <v>54730</v>
      </c>
      <c r="P36" s="81">
        <v>29050</v>
      </c>
      <c r="Q36" s="78">
        <v>11520</v>
      </c>
      <c r="R36" s="80">
        <v>14160</v>
      </c>
      <c r="S36" s="84">
        <v>38.741417144000003</v>
      </c>
      <c r="T36" s="79">
        <v>17160</v>
      </c>
      <c r="U36" s="79">
        <v>18320</v>
      </c>
      <c r="AN36" s="87"/>
      <c r="AO36" s="87"/>
      <c r="AP36" s="87"/>
      <c r="AQ36" s="87"/>
      <c r="AR36" s="87"/>
      <c r="AS36" s="87"/>
      <c r="AT36" s="87"/>
      <c r="AU36" s="87"/>
      <c r="AV36" s="87"/>
      <c r="AW36" s="87"/>
    </row>
    <row r="37" spans="1:49">
      <c r="A37" s="75" t="s">
        <v>168</v>
      </c>
      <c r="B37" s="127">
        <v>138730</v>
      </c>
      <c r="C37" s="77">
        <v>64610</v>
      </c>
      <c r="D37" s="77">
        <v>74120</v>
      </c>
      <c r="E37" s="77">
        <v>19620</v>
      </c>
      <c r="F37" s="78">
        <v>98800</v>
      </c>
      <c r="G37" s="78">
        <v>20310</v>
      </c>
      <c r="H37" s="77">
        <v>9750</v>
      </c>
      <c r="I37" s="78">
        <v>44600</v>
      </c>
      <c r="J37" s="80">
        <v>10260</v>
      </c>
      <c r="K37" s="81">
        <v>9870</v>
      </c>
      <c r="L37" s="78">
        <v>54200</v>
      </c>
      <c r="M37" s="79">
        <v>10050</v>
      </c>
      <c r="N37" s="77">
        <v>87750</v>
      </c>
      <c r="O37" s="78">
        <v>50980</v>
      </c>
      <c r="P37" s="81">
        <v>26890</v>
      </c>
      <c r="Q37" s="78">
        <v>11280</v>
      </c>
      <c r="R37" s="80">
        <v>12810</v>
      </c>
      <c r="S37" s="84">
        <v>36.747639298999999</v>
      </c>
      <c r="T37" s="79">
        <v>16980</v>
      </c>
      <c r="U37" s="79">
        <v>17710</v>
      </c>
      <c r="AN37" s="87"/>
      <c r="AO37" s="87"/>
      <c r="AP37" s="87"/>
      <c r="AQ37" s="87"/>
      <c r="AR37" s="87"/>
      <c r="AS37" s="87"/>
      <c r="AT37" s="87"/>
      <c r="AU37" s="87"/>
      <c r="AV37" s="87"/>
      <c r="AW37" s="87"/>
    </row>
    <row r="38" spans="1:49">
      <c r="A38" s="75" t="s">
        <v>169</v>
      </c>
      <c r="B38" s="127">
        <v>138650</v>
      </c>
      <c r="C38" s="77">
        <v>65100</v>
      </c>
      <c r="D38" s="77">
        <v>73540</v>
      </c>
      <c r="E38" s="77">
        <v>19790</v>
      </c>
      <c r="F38" s="78">
        <v>98460</v>
      </c>
      <c r="G38" s="78">
        <v>20400</v>
      </c>
      <c r="H38" s="77">
        <v>9890</v>
      </c>
      <c r="I38" s="78">
        <v>44820</v>
      </c>
      <c r="J38" s="80">
        <v>10390</v>
      </c>
      <c r="K38" s="81">
        <v>9890</v>
      </c>
      <c r="L38" s="78">
        <v>53640</v>
      </c>
      <c r="M38" s="79">
        <v>10010</v>
      </c>
      <c r="N38" s="77">
        <v>89570</v>
      </c>
      <c r="O38" s="78">
        <v>49070</v>
      </c>
      <c r="P38" s="81">
        <v>26180</v>
      </c>
      <c r="Q38" s="78">
        <v>10910</v>
      </c>
      <c r="R38" s="80">
        <v>11990</v>
      </c>
      <c r="S38" s="84">
        <v>35.391272989999997</v>
      </c>
      <c r="T38" s="79">
        <v>16940</v>
      </c>
      <c r="U38" s="79">
        <v>16530</v>
      </c>
      <c r="AN38" s="87"/>
      <c r="AO38" s="87"/>
      <c r="AP38" s="87"/>
      <c r="AQ38" s="87"/>
      <c r="AR38" s="87"/>
      <c r="AS38" s="87"/>
      <c r="AT38" s="87"/>
      <c r="AU38" s="87"/>
      <c r="AV38" s="87"/>
      <c r="AW38" s="87"/>
    </row>
    <row r="39" spans="1:49">
      <c r="A39" s="48" t="s">
        <v>170</v>
      </c>
      <c r="B39" s="128">
        <v>138620</v>
      </c>
      <c r="C39" s="49">
        <v>65460</v>
      </c>
      <c r="D39" s="49">
        <v>73160</v>
      </c>
      <c r="E39" s="49">
        <v>20020</v>
      </c>
      <c r="F39" s="50">
        <v>98350</v>
      </c>
      <c r="G39" s="50">
        <v>20260</v>
      </c>
      <c r="H39" s="49">
        <v>10040</v>
      </c>
      <c r="I39" s="50">
        <v>45040</v>
      </c>
      <c r="J39" s="52">
        <v>10370</v>
      </c>
      <c r="K39" s="53">
        <v>9970</v>
      </c>
      <c r="L39" s="50">
        <v>53310</v>
      </c>
      <c r="M39" s="51">
        <v>9880</v>
      </c>
      <c r="N39" s="49">
        <v>90240</v>
      </c>
      <c r="O39" s="50">
        <v>48390</v>
      </c>
      <c r="P39" s="53">
        <v>26260</v>
      </c>
      <c r="Q39" s="50">
        <v>10770</v>
      </c>
      <c r="R39" s="52">
        <v>11360</v>
      </c>
      <c r="S39" s="72">
        <v>34.908382629000002</v>
      </c>
      <c r="T39" s="51">
        <v>16870</v>
      </c>
      <c r="U39" s="51">
        <v>17070</v>
      </c>
      <c r="AN39" s="87"/>
      <c r="AO39" s="87"/>
      <c r="AP39" s="87"/>
      <c r="AQ39" s="87"/>
      <c r="AR39" s="87"/>
      <c r="AS39" s="87"/>
      <c r="AT39" s="87"/>
      <c r="AU39" s="87"/>
      <c r="AV39" s="87"/>
      <c r="AW39" s="87"/>
    </row>
    <row r="40" spans="1:49">
      <c r="A40" s="75" t="s">
        <v>171</v>
      </c>
      <c r="B40" s="127">
        <v>140720</v>
      </c>
      <c r="C40" s="77">
        <v>66770</v>
      </c>
      <c r="D40" s="77">
        <v>73950</v>
      </c>
      <c r="E40" s="77">
        <v>20430</v>
      </c>
      <c r="F40" s="78">
        <v>99900</v>
      </c>
      <c r="G40" s="78">
        <v>20400</v>
      </c>
      <c r="H40" s="77">
        <v>10300</v>
      </c>
      <c r="I40" s="78">
        <v>46070</v>
      </c>
      <c r="J40" s="80">
        <v>10400</v>
      </c>
      <c r="K40" s="81">
        <v>10120</v>
      </c>
      <c r="L40" s="78">
        <v>53820</v>
      </c>
      <c r="M40" s="79">
        <v>10000</v>
      </c>
      <c r="N40" s="77">
        <v>92290</v>
      </c>
      <c r="O40" s="78">
        <v>48430</v>
      </c>
      <c r="P40" s="81">
        <v>27220</v>
      </c>
      <c r="Q40" s="78">
        <v>10550</v>
      </c>
      <c r="R40" s="80">
        <v>10660</v>
      </c>
      <c r="S40" s="84">
        <v>34.415861284999998</v>
      </c>
      <c r="T40" s="79">
        <v>17660</v>
      </c>
      <c r="U40" s="79">
        <v>16390</v>
      </c>
      <c r="AN40" s="87"/>
      <c r="AO40" s="87"/>
      <c r="AP40" s="87"/>
      <c r="AQ40" s="87"/>
      <c r="AR40" s="87"/>
      <c r="AS40" s="87"/>
      <c r="AT40" s="87"/>
      <c r="AU40" s="87"/>
      <c r="AV40" s="87"/>
      <c r="AW40" s="87"/>
    </row>
    <row r="41" spans="1:49">
      <c r="A41" s="75" t="s">
        <v>172</v>
      </c>
      <c r="B41" s="127">
        <v>141940</v>
      </c>
      <c r="C41" s="77">
        <v>67400</v>
      </c>
      <c r="D41" s="77">
        <v>74540</v>
      </c>
      <c r="E41" s="77">
        <v>20460</v>
      </c>
      <c r="F41" s="78">
        <v>100960</v>
      </c>
      <c r="G41" s="78">
        <v>20520</v>
      </c>
      <c r="H41" s="77">
        <v>10260</v>
      </c>
      <c r="I41" s="78">
        <v>46710</v>
      </c>
      <c r="J41" s="80">
        <v>10430</v>
      </c>
      <c r="K41" s="81">
        <v>10200</v>
      </c>
      <c r="L41" s="78">
        <v>54250</v>
      </c>
      <c r="M41" s="79">
        <v>10090</v>
      </c>
      <c r="N41" s="77">
        <v>91800</v>
      </c>
      <c r="O41" s="78">
        <v>50140</v>
      </c>
      <c r="P41" s="81">
        <v>29010</v>
      </c>
      <c r="Q41" s="78">
        <v>10500</v>
      </c>
      <c r="R41" s="80">
        <v>10620</v>
      </c>
      <c r="S41" s="84">
        <v>35.324785120000001</v>
      </c>
      <c r="T41" s="79">
        <v>16250</v>
      </c>
      <c r="U41" s="79">
        <v>15840</v>
      </c>
      <c r="AN41" s="87"/>
      <c r="AO41" s="87"/>
      <c r="AP41" s="87"/>
      <c r="AQ41" s="87"/>
      <c r="AR41" s="87"/>
      <c r="AS41" s="87"/>
      <c r="AT41" s="87"/>
      <c r="AU41" s="87"/>
      <c r="AV41" s="87"/>
      <c r="AW41" s="87"/>
    </row>
    <row r="42" spans="1:49">
      <c r="A42" s="75" t="s">
        <v>173</v>
      </c>
      <c r="B42" s="127">
        <v>140620</v>
      </c>
      <c r="C42" s="77">
        <v>66760</v>
      </c>
      <c r="D42" s="77">
        <v>73860</v>
      </c>
      <c r="E42" s="77">
        <v>20390</v>
      </c>
      <c r="F42" s="78">
        <v>100080</v>
      </c>
      <c r="G42" s="78">
        <v>20150</v>
      </c>
      <c r="H42" s="77">
        <v>10160</v>
      </c>
      <c r="I42" s="78">
        <v>46390</v>
      </c>
      <c r="J42" s="80">
        <v>10210</v>
      </c>
      <c r="K42" s="81">
        <v>10230</v>
      </c>
      <c r="L42" s="78">
        <v>53680</v>
      </c>
      <c r="M42" s="79">
        <v>9940</v>
      </c>
      <c r="N42" s="77">
        <v>90180</v>
      </c>
      <c r="O42" s="78">
        <v>50440</v>
      </c>
      <c r="P42" s="81">
        <v>29790</v>
      </c>
      <c r="Q42" s="78">
        <v>10490</v>
      </c>
      <c r="R42" s="80">
        <v>10160</v>
      </c>
      <c r="S42" s="84">
        <v>35.869719812</v>
      </c>
      <c r="T42" s="79">
        <v>17180</v>
      </c>
      <c r="U42" s="79">
        <v>17140</v>
      </c>
      <c r="AN42" s="87"/>
      <c r="AO42" s="87"/>
      <c r="AP42" s="87"/>
      <c r="AQ42" s="87"/>
      <c r="AR42" s="87"/>
      <c r="AS42" s="87"/>
      <c r="AT42" s="87"/>
      <c r="AU42" s="87"/>
      <c r="AV42" s="87"/>
      <c r="AW42" s="87"/>
    </row>
    <row r="43" spans="1:49">
      <c r="A43" s="48" t="s">
        <v>174</v>
      </c>
      <c r="B43" s="128">
        <v>140650</v>
      </c>
      <c r="C43" s="49">
        <v>67040</v>
      </c>
      <c r="D43" s="49">
        <v>73600</v>
      </c>
      <c r="E43" s="49">
        <v>20540</v>
      </c>
      <c r="F43" s="50">
        <v>99970</v>
      </c>
      <c r="G43" s="50">
        <v>20130</v>
      </c>
      <c r="H43" s="49">
        <v>10260</v>
      </c>
      <c r="I43" s="50">
        <v>46640</v>
      </c>
      <c r="J43" s="52">
        <v>10140</v>
      </c>
      <c r="K43" s="53">
        <v>10280</v>
      </c>
      <c r="L43" s="50">
        <v>53330</v>
      </c>
      <c r="M43" s="51">
        <v>9990</v>
      </c>
      <c r="N43" s="49">
        <v>90440</v>
      </c>
      <c r="O43" s="50">
        <v>50210</v>
      </c>
      <c r="P43" s="53">
        <v>30020</v>
      </c>
      <c r="Q43" s="50">
        <v>10520</v>
      </c>
      <c r="R43" s="52">
        <v>9670</v>
      </c>
      <c r="S43" s="72">
        <v>35.698542480999997</v>
      </c>
      <c r="T43" s="51">
        <v>16750</v>
      </c>
      <c r="U43" s="51">
        <v>16770</v>
      </c>
      <c r="AN43" s="87"/>
      <c r="AO43" s="87"/>
      <c r="AP43" s="87"/>
      <c r="AQ43" s="87"/>
      <c r="AR43" s="87"/>
      <c r="AS43" s="87"/>
      <c r="AT43" s="87"/>
      <c r="AU43" s="87"/>
      <c r="AV43" s="87"/>
      <c r="AW43" s="87"/>
    </row>
    <row r="44" spans="1:49">
      <c r="A44" s="75" t="s">
        <v>175</v>
      </c>
      <c r="B44" s="127">
        <v>138070</v>
      </c>
      <c r="C44" s="77">
        <v>65620</v>
      </c>
      <c r="D44" s="77">
        <v>72450</v>
      </c>
      <c r="E44" s="77">
        <v>20240</v>
      </c>
      <c r="F44" s="78">
        <v>98070</v>
      </c>
      <c r="G44" s="78">
        <v>19770</v>
      </c>
      <c r="H44" s="77">
        <v>10080</v>
      </c>
      <c r="I44" s="78">
        <v>45600</v>
      </c>
      <c r="J44" s="80">
        <v>9950</v>
      </c>
      <c r="K44" s="81">
        <v>10160</v>
      </c>
      <c r="L44" s="78">
        <v>52470</v>
      </c>
      <c r="M44" s="79">
        <v>9820</v>
      </c>
      <c r="N44" s="77">
        <v>88620</v>
      </c>
      <c r="O44" s="78">
        <v>49450</v>
      </c>
      <c r="P44" s="81">
        <v>29760</v>
      </c>
      <c r="Q44" s="78">
        <v>10370</v>
      </c>
      <c r="R44" s="80">
        <v>9320</v>
      </c>
      <c r="S44" s="84">
        <v>35.815166220000002</v>
      </c>
      <c r="T44" s="79">
        <v>16570</v>
      </c>
      <c r="U44" s="79">
        <v>17570</v>
      </c>
      <c r="AN44" s="87"/>
      <c r="AO44" s="87"/>
      <c r="AP44" s="87"/>
      <c r="AQ44" s="87"/>
      <c r="AR44" s="87"/>
      <c r="AS44" s="87"/>
      <c r="AT44" s="87"/>
      <c r="AU44" s="87"/>
      <c r="AV44" s="87"/>
      <c r="AW44" s="87"/>
    </row>
    <row r="45" spans="1:49">
      <c r="A45" s="75" t="s">
        <v>176</v>
      </c>
      <c r="B45" s="127">
        <v>138460</v>
      </c>
      <c r="C45" s="77">
        <v>65630</v>
      </c>
      <c r="D45" s="77">
        <v>72830</v>
      </c>
      <c r="E45" s="77">
        <v>20230</v>
      </c>
      <c r="F45" s="78">
        <v>98480</v>
      </c>
      <c r="G45" s="78">
        <v>19740</v>
      </c>
      <c r="H45" s="77">
        <v>10020</v>
      </c>
      <c r="I45" s="78">
        <v>45730</v>
      </c>
      <c r="J45" s="80">
        <v>9880</v>
      </c>
      <c r="K45" s="81">
        <v>10210</v>
      </c>
      <c r="L45" s="78">
        <v>52750</v>
      </c>
      <c r="M45" s="79">
        <v>9860</v>
      </c>
      <c r="N45" s="77">
        <v>89050</v>
      </c>
      <c r="O45" s="78">
        <v>49410</v>
      </c>
      <c r="P45" s="81">
        <v>29140</v>
      </c>
      <c r="Q45" s="78">
        <v>10960</v>
      </c>
      <c r="R45" s="80">
        <v>9320</v>
      </c>
      <c r="S45" s="84">
        <v>35.685396504000003</v>
      </c>
      <c r="T45" s="79">
        <v>16040</v>
      </c>
      <c r="U45" s="79">
        <v>15420</v>
      </c>
      <c r="AN45" s="87"/>
      <c r="AO45" s="87"/>
      <c r="AP45" s="87"/>
      <c r="AQ45" s="87"/>
      <c r="AR45" s="87"/>
      <c r="AS45" s="87"/>
      <c r="AT45" s="87"/>
      <c r="AU45" s="87"/>
      <c r="AV45" s="87"/>
      <c r="AW45" s="87"/>
    </row>
    <row r="46" spans="1:49">
      <c r="A46" s="75" t="s">
        <v>177</v>
      </c>
      <c r="B46" s="127">
        <v>139970</v>
      </c>
      <c r="C46" s="77">
        <v>66730</v>
      </c>
      <c r="D46" s="77">
        <v>73230</v>
      </c>
      <c r="E46" s="77">
        <v>20680</v>
      </c>
      <c r="F46" s="78">
        <v>99550</v>
      </c>
      <c r="G46" s="78">
        <v>19740</v>
      </c>
      <c r="H46" s="77">
        <v>10290</v>
      </c>
      <c r="I46" s="78">
        <v>46600</v>
      </c>
      <c r="J46" s="80">
        <v>9850</v>
      </c>
      <c r="K46" s="81">
        <v>10390</v>
      </c>
      <c r="L46" s="78">
        <v>52950</v>
      </c>
      <c r="M46" s="79">
        <v>9890</v>
      </c>
      <c r="N46" s="77">
        <v>89270</v>
      </c>
      <c r="O46" s="78">
        <v>50690</v>
      </c>
      <c r="P46" s="81">
        <v>29630</v>
      </c>
      <c r="Q46" s="78">
        <v>11630</v>
      </c>
      <c r="R46" s="80">
        <v>9430</v>
      </c>
      <c r="S46" s="84">
        <v>36.214903194000001</v>
      </c>
      <c r="T46" s="79">
        <v>16120</v>
      </c>
      <c r="U46" s="79">
        <v>15620</v>
      </c>
      <c r="AN46" s="87"/>
      <c r="AO46" s="87"/>
      <c r="AP46" s="87"/>
      <c r="AQ46" s="87"/>
      <c r="AR46" s="87"/>
      <c r="AS46" s="87"/>
      <c r="AT46" s="87"/>
      <c r="AU46" s="87"/>
      <c r="AV46" s="87"/>
      <c r="AW46" s="87"/>
    </row>
    <row r="47" spans="1:49">
      <c r="A47" s="48" t="s">
        <v>178</v>
      </c>
      <c r="B47" s="128">
        <v>141340</v>
      </c>
      <c r="C47" s="49">
        <v>67520</v>
      </c>
      <c r="D47" s="49">
        <v>73810</v>
      </c>
      <c r="E47" s="49">
        <v>21100</v>
      </c>
      <c r="F47" s="50">
        <v>100530</v>
      </c>
      <c r="G47" s="50">
        <v>19700</v>
      </c>
      <c r="H47" s="49">
        <v>10510</v>
      </c>
      <c r="I47" s="50">
        <v>47230</v>
      </c>
      <c r="J47" s="52">
        <v>9780</v>
      </c>
      <c r="K47" s="53">
        <v>10590</v>
      </c>
      <c r="L47" s="50">
        <v>53300</v>
      </c>
      <c r="M47" s="51">
        <v>9920</v>
      </c>
      <c r="N47" s="49">
        <v>89040</v>
      </c>
      <c r="O47" s="50">
        <v>52300</v>
      </c>
      <c r="P47" s="53">
        <v>30330</v>
      </c>
      <c r="Q47" s="50">
        <v>12380</v>
      </c>
      <c r="R47" s="52">
        <v>9600</v>
      </c>
      <c r="S47" s="72">
        <v>37.002971557999999</v>
      </c>
      <c r="T47" s="51">
        <v>16130</v>
      </c>
      <c r="U47" s="51">
        <v>15210</v>
      </c>
      <c r="AN47" s="87"/>
      <c r="AO47" s="87"/>
      <c r="AP47" s="87"/>
      <c r="AQ47" s="87"/>
      <c r="AR47" s="87"/>
      <c r="AS47" s="87"/>
      <c r="AT47" s="87"/>
      <c r="AU47" s="87"/>
      <c r="AV47" s="87"/>
      <c r="AW47" s="87"/>
    </row>
    <row r="48" spans="1:49">
      <c r="A48" s="75" t="s">
        <v>179</v>
      </c>
      <c r="B48" s="127">
        <v>141270</v>
      </c>
      <c r="C48" s="77">
        <v>67730</v>
      </c>
      <c r="D48" s="77">
        <v>73540</v>
      </c>
      <c r="E48" s="77">
        <v>21110</v>
      </c>
      <c r="F48" s="78">
        <v>100450</v>
      </c>
      <c r="G48" s="78">
        <v>19710</v>
      </c>
      <c r="H48" s="77">
        <v>10580</v>
      </c>
      <c r="I48" s="78">
        <v>47430</v>
      </c>
      <c r="J48" s="80">
        <v>9720</v>
      </c>
      <c r="K48" s="81">
        <v>10530</v>
      </c>
      <c r="L48" s="78">
        <v>53010</v>
      </c>
      <c r="M48" s="79">
        <v>10000</v>
      </c>
      <c r="N48" s="77">
        <v>87010</v>
      </c>
      <c r="O48" s="78">
        <v>54260</v>
      </c>
      <c r="P48" s="81">
        <v>31010</v>
      </c>
      <c r="Q48" s="78">
        <v>13170</v>
      </c>
      <c r="R48" s="80">
        <v>10090</v>
      </c>
      <c r="S48" s="84">
        <v>38.408720889000001</v>
      </c>
      <c r="T48" s="79">
        <v>15420</v>
      </c>
      <c r="U48" s="79">
        <v>15440</v>
      </c>
      <c r="AN48" s="87"/>
      <c r="AO48" s="87"/>
      <c r="AP48" s="87"/>
      <c r="AQ48" s="87"/>
      <c r="AR48" s="87"/>
      <c r="AS48" s="87"/>
      <c r="AT48" s="87"/>
      <c r="AU48" s="87"/>
      <c r="AV48" s="87"/>
      <c r="AW48" s="87"/>
    </row>
    <row r="49" spans="1:49">
      <c r="A49" s="75" t="s">
        <v>180</v>
      </c>
      <c r="B49" s="127">
        <v>141890</v>
      </c>
      <c r="C49" s="77">
        <v>67960</v>
      </c>
      <c r="D49" s="77">
        <v>73930</v>
      </c>
      <c r="E49" s="77">
        <v>21200</v>
      </c>
      <c r="F49" s="78">
        <v>100910</v>
      </c>
      <c r="G49" s="78">
        <v>19770</v>
      </c>
      <c r="H49" s="77">
        <v>10590</v>
      </c>
      <c r="I49" s="78">
        <v>47660</v>
      </c>
      <c r="J49" s="80">
        <v>9710</v>
      </c>
      <c r="K49" s="81">
        <v>10610</v>
      </c>
      <c r="L49" s="78">
        <v>53250</v>
      </c>
      <c r="M49" s="79">
        <v>10060</v>
      </c>
      <c r="N49" s="77">
        <v>87810</v>
      </c>
      <c r="O49" s="78">
        <v>54070</v>
      </c>
      <c r="P49" s="81">
        <v>30870</v>
      </c>
      <c r="Q49" s="78">
        <v>12810</v>
      </c>
      <c r="R49" s="80">
        <v>10390</v>
      </c>
      <c r="S49" s="84">
        <v>38.106984283999999</v>
      </c>
      <c r="T49" s="79">
        <v>16550</v>
      </c>
      <c r="U49" s="79">
        <v>16010</v>
      </c>
      <c r="AN49" s="87"/>
      <c r="AO49" s="87"/>
      <c r="AP49" s="87"/>
      <c r="AQ49" s="87"/>
      <c r="AR49" s="87"/>
      <c r="AS49" s="87"/>
      <c r="AT49" s="87"/>
      <c r="AU49" s="87"/>
      <c r="AV49" s="87"/>
      <c r="AW49" s="87"/>
    </row>
    <row r="50" spans="1:49">
      <c r="A50" s="75" t="s">
        <v>181</v>
      </c>
      <c r="B50" s="127">
        <v>142450</v>
      </c>
      <c r="C50" s="77">
        <v>68280</v>
      </c>
      <c r="D50" s="77">
        <v>74170</v>
      </c>
      <c r="E50" s="77">
        <v>21100</v>
      </c>
      <c r="F50" s="78">
        <v>101450</v>
      </c>
      <c r="G50" s="78">
        <v>19910</v>
      </c>
      <c r="H50" s="77">
        <v>10530</v>
      </c>
      <c r="I50" s="78">
        <v>47990</v>
      </c>
      <c r="J50" s="80">
        <v>9760</v>
      </c>
      <c r="K50" s="81">
        <v>10560</v>
      </c>
      <c r="L50" s="78">
        <v>53460</v>
      </c>
      <c r="M50" s="79">
        <v>10150</v>
      </c>
      <c r="N50" s="77">
        <v>88620</v>
      </c>
      <c r="O50" s="78">
        <v>53830</v>
      </c>
      <c r="P50" s="81">
        <v>30390</v>
      </c>
      <c r="Q50" s="78">
        <v>12590</v>
      </c>
      <c r="R50" s="80">
        <v>10850</v>
      </c>
      <c r="S50" s="84">
        <v>37.788697788999997</v>
      </c>
      <c r="T50" s="79">
        <v>16820</v>
      </c>
      <c r="U50" s="79">
        <v>16600</v>
      </c>
      <c r="AN50" s="87"/>
      <c r="AO50" s="87"/>
      <c r="AP50" s="87"/>
      <c r="AQ50" s="87"/>
      <c r="AR50" s="87"/>
      <c r="AS50" s="87"/>
      <c r="AT50" s="87"/>
      <c r="AU50" s="87"/>
      <c r="AV50" s="87"/>
      <c r="AW50" s="87"/>
    </row>
    <row r="51" spans="1:49">
      <c r="A51" s="48" t="s">
        <v>182</v>
      </c>
      <c r="B51" s="128">
        <v>140150</v>
      </c>
      <c r="C51" s="49">
        <v>66980</v>
      </c>
      <c r="D51" s="49">
        <v>73170</v>
      </c>
      <c r="E51" s="49">
        <v>20150</v>
      </c>
      <c r="F51" s="50">
        <v>100360</v>
      </c>
      <c r="G51" s="50">
        <v>19640</v>
      </c>
      <c r="H51" s="49">
        <v>10030</v>
      </c>
      <c r="I51" s="50">
        <v>47390</v>
      </c>
      <c r="J51" s="52">
        <v>9550</v>
      </c>
      <c r="K51" s="53">
        <v>10120</v>
      </c>
      <c r="L51" s="50">
        <v>52970</v>
      </c>
      <c r="M51" s="51">
        <v>10090</v>
      </c>
      <c r="N51" s="49">
        <v>87010</v>
      </c>
      <c r="O51" s="50">
        <v>53140</v>
      </c>
      <c r="P51" s="53">
        <v>29460</v>
      </c>
      <c r="Q51" s="50">
        <v>12420</v>
      </c>
      <c r="R51" s="52">
        <v>11260</v>
      </c>
      <c r="S51" s="72">
        <v>37.916518015999998</v>
      </c>
      <c r="T51" s="51">
        <v>16990</v>
      </c>
      <c r="U51" s="51">
        <v>17090</v>
      </c>
      <c r="AN51" s="87"/>
      <c r="AO51" s="87"/>
      <c r="AP51" s="87"/>
      <c r="AQ51" s="87"/>
      <c r="AR51" s="87"/>
      <c r="AS51" s="87"/>
      <c r="AT51" s="87"/>
      <c r="AU51" s="87"/>
      <c r="AV51" s="87"/>
      <c r="AW51" s="87"/>
    </row>
    <row r="52" spans="1:49">
      <c r="A52" s="75" t="s">
        <v>183</v>
      </c>
      <c r="B52" s="127">
        <v>138340</v>
      </c>
      <c r="C52" s="77">
        <v>65850</v>
      </c>
      <c r="D52" s="77">
        <v>72480</v>
      </c>
      <c r="E52" s="77">
        <v>19580</v>
      </c>
      <c r="F52" s="78">
        <v>99450</v>
      </c>
      <c r="G52" s="78">
        <v>19310</v>
      </c>
      <c r="H52" s="77">
        <v>9650</v>
      </c>
      <c r="I52" s="78">
        <v>46880</v>
      </c>
      <c r="J52" s="80">
        <v>9330</v>
      </c>
      <c r="K52" s="81">
        <v>9930</v>
      </c>
      <c r="L52" s="78">
        <v>52570</v>
      </c>
      <c r="M52" s="79">
        <v>9980</v>
      </c>
      <c r="N52" s="77">
        <v>86160</v>
      </c>
      <c r="O52" s="78">
        <v>52180</v>
      </c>
      <c r="P52" s="81">
        <v>28420</v>
      </c>
      <c r="Q52" s="78">
        <v>12320</v>
      </c>
      <c r="R52" s="80">
        <v>11440</v>
      </c>
      <c r="S52" s="84">
        <v>37.718664161</v>
      </c>
      <c r="T52" s="79">
        <v>15920</v>
      </c>
      <c r="U52" s="79">
        <v>16530</v>
      </c>
      <c r="AN52" s="87"/>
      <c r="AO52" s="87"/>
      <c r="AP52" s="87"/>
      <c r="AQ52" s="87"/>
      <c r="AR52" s="87"/>
      <c r="AS52" s="87"/>
      <c r="AT52" s="87"/>
      <c r="AU52" s="87"/>
      <c r="AV52" s="87"/>
      <c r="AW52" s="87"/>
    </row>
    <row r="53" spans="1:49">
      <c r="A53" s="75" t="s">
        <v>184</v>
      </c>
      <c r="B53" s="127">
        <v>135280</v>
      </c>
      <c r="C53" s="77">
        <v>64220</v>
      </c>
      <c r="D53" s="77">
        <v>71070</v>
      </c>
      <c r="E53" s="77">
        <v>18780</v>
      </c>
      <c r="F53" s="78">
        <v>97440</v>
      </c>
      <c r="G53" s="78">
        <v>19070</v>
      </c>
      <c r="H53" s="77">
        <v>9240</v>
      </c>
      <c r="I53" s="78">
        <v>45800</v>
      </c>
      <c r="J53" s="80">
        <v>9170</v>
      </c>
      <c r="K53" s="81">
        <v>9540</v>
      </c>
      <c r="L53" s="78">
        <v>51630</v>
      </c>
      <c r="M53" s="79">
        <v>9890</v>
      </c>
      <c r="N53" s="77">
        <v>82740</v>
      </c>
      <c r="O53" s="78">
        <v>52540</v>
      </c>
      <c r="P53" s="81">
        <v>28600</v>
      </c>
      <c r="Q53" s="78">
        <v>12350</v>
      </c>
      <c r="R53" s="80">
        <v>11600</v>
      </c>
      <c r="S53" s="84">
        <v>38.837965701000002</v>
      </c>
      <c r="T53" s="79">
        <v>15670</v>
      </c>
      <c r="U53" s="79">
        <v>16270</v>
      </c>
      <c r="AN53" s="87"/>
      <c r="AO53" s="87"/>
      <c r="AP53" s="87"/>
      <c r="AQ53" s="87"/>
      <c r="AR53" s="87"/>
      <c r="AS53" s="87"/>
      <c r="AT53" s="87"/>
      <c r="AU53" s="87"/>
      <c r="AV53" s="87"/>
      <c r="AW53" s="87"/>
    </row>
    <row r="54" spans="1:49">
      <c r="A54" s="75" t="s">
        <v>185</v>
      </c>
      <c r="B54" s="127">
        <v>131680</v>
      </c>
      <c r="C54" s="77">
        <v>62630</v>
      </c>
      <c r="D54" s="77">
        <v>69050</v>
      </c>
      <c r="E54" s="77">
        <v>17870</v>
      </c>
      <c r="F54" s="78">
        <v>94970</v>
      </c>
      <c r="G54" s="78">
        <v>18840</v>
      </c>
      <c r="H54" s="77">
        <v>8770</v>
      </c>
      <c r="I54" s="78">
        <v>44750</v>
      </c>
      <c r="J54" s="80">
        <v>9100</v>
      </c>
      <c r="K54" s="81">
        <v>9100</v>
      </c>
      <c r="L54" s="78">
        <v>50220</v>
      </c>
      <c r="M54" s="79">
        <v>9740</v>
      </c>
      <c r="N54" s="77">
        <v>79640</v>
      </c>
      <c r="O54" s="78">
        <v>52040</v>
      </c>
      <c r="P54" s="81">
        <v>28160</v>
      </c>
      <c r="Q54" s="78">
        <v>12100</v>
      </c>
      <c r="R54" s="80">
        <v>11780</v>
      </c>
      <c r="S54" s="84">
        <v>39.520048602999999</v>
      </c>
      <c r="T54" s="79">
        <v>14490</v>
      </c>
      <c r="U54" s="79">
        <v>15560</v>
      </c>
      <c r="AN54" s="87"/>
      <c r="AO54" s="87"/>
      <c r="AP54" s="87"/>
      <c r="AQ54" s="87"/>
      <c r="AR54" s="87"/>
      <c r="AS54" s="87"/>
      <c r="AT54" s="87"/>
      <c r="AU54" s="87"/>
      <c r="AV54" s="87"/>
      <c r="AW54" s="87"/>
    </row>
    <row r="55" spans="1:49">
      <c r="A55" s="48" t="s">
        <v>186</v>
      </c>
      <c r="B55" s="128">
        <v>130870</v>
      </c>
      <c r="C55" s="49">
        <v>62420</v>
      </c>
      <c r="D55" s="49">
        <v>68450</v>
      </c>
      <c r="E55" s="49">
        <v>18220</v>
      </c>
      <c r="F55" s="50">
        <v>94110</v>
      </c>
      <c r="G55" s="50">
        <v>18540</v>
      </c>
      <c r="H55" s="49">
        <v>8980</v>
      </c>
      <c r="I55" s="50">
        <v>44440</v>
      </c>
      <c r="J55" s="52">
        <v>8990</v>
      </c>
      <c r="K55" s="53">
        <v>9240</v>
      </c>
      <c r="L55" s="50">
        <v>49670</v>
      </c>
      <c r="M55" s="51">
        <v>9550</v>
      </c>
      <c r="N55" s="49">
        <v>80390</v>
      </c>
      <c r="O55" s="50">
        <v>50470</v>
      </c>
      <c r="P55" s="53">
        <v>27070</v>
      </c>
      <c r="Q55" s="50">
        <v>11590</v>
      </c>
      <c r="R55" s="52">
        <v>11810</v>
      </c>
      <c r="S55" s="72">
        <v>38.564988155999998</v>
      </c>
      <c r="T55" s="51">
        <v>16050</v>
      </c>
      <c r="U55" s="51">
        <v>15740</v>
      </c>
      <c r="AN55" s="87"/>
      <c r="AO55" s="87"/>
      <c r="AP55" s="87"/>
      <c r="AQ55" s="87"/>
      <c r="AR55" s="87"/>
      <c r="AS55" s="87"/>
      <c r="AT55" s="87"/>
      <c r="AU55" s="87"/>
      <c r="AV55" s="87"/>
      <c r="AW55" s="87"/>
    </row>
    <row r="56" spans="1:49">
      <c r="A56" s="75" t="s">
        <v>187</v>
      </c>
      <c r="B56" s="127">
        <v>128650</v>
      </c>
      <c r="C56" s="77">
        <v>61500</v>
      </c>
      <c r="D56" s="77">
        <v>67140</v>
      </c>
      <c r="E56" s="77">
        <v>18020</v>
      </c>
      <c r="F56" s="78">
        <v>92460</v>
      </c>
      <c r="G56" s="78">
        <v>18160</v>
      </c>
      <c r="H56" s="77">
        <v>8830</v>
      </c>
      <c r="I56" s="78">
        <v>43820</v>
      </c>
      <c r="J56" s="80">
        <v>8850</v>
      </c>
      <c r="K56" s="81">
        <v>9190</v>
      </c>
      <c r="L56" s="78">
        <v>48640</v>
      </c>
      <c r="M56" s="79">
        <v>9310</v>
      </c>
      <c r="N56" s="77">
        <v>80290</v>
      </c>
      <c r="O56" s="78">
        <v>48360</v>
      </c>
      <c r="P56" s="81">
        <v>25710</v>
      </c>
      <c r="Q56" s="78">
        <v>10780</v>
      </c>
      <c r="R56" s="80">
        <v>11870</v>
      </c>
      <c r="S56" s="84">
        <v>37.590361446000003</v>
      </c>
      <c r="T56" s="79">
        <v>16300</v>
      </c>
      <c r="U56" s="79">
        <v>16960</v>
      </c>
      <c r="AN56" s="87"/>
      <c r="AO56" s="87"/>
      <c r="AP56" s="87"/>
      <c r="AQ56" s="87"/>
      <c r="AR56" s="87"/>
      <c r="AS56" s="87"/>
      <c r="AT56" s="87"/>
      <c r="AU56" s="87"/>
      <c r="AV56" s="87"/>
      <c r="AW56" s="87"/>
    </row>
    <row r="57" spans="1:49">
      <c r="A57" s="75" t="s">
        <v>188</v>
      </c>
      <c r="B57" s="127">
        <v>126740</v>
      </c>
      <c r="C57" s="77">
        <v>60440</v>
      </c>
      <c r="D57" s="77">
        <v>66310</v>
      </c>
      <c r="E57" s="77">
        <v>17710</v>
      </c>
      <c r="F57" s="78">
        <v>91150</v>
      </c>
      <c r="G57" s="78">
        <v>17880</v>
      </c>
      <c r="H57" s="77">
        <v>8680</v>
      </c>
      <c r="I57" s="78">
        <v>43090</v>
      </c>
      <c r="J57" s="80">
        <v>8670</v>
      </c>
      <c r="K57" s="81">
        <v>9030</v>
      </c>
      <c r="L57" s="78">
        <v>48060</v>
      </c>
      <c r="M57" s="79">
        <v>9210</v>
      </c>
      <c r="N57" s="77">
        <v>80700</v>
      </c>
      <c r="O57" s="78">
        <v>46040</v>
      </c>
      <c r="P57" s="81">
        <v>24120</v>
      </c>
      <c r="Q57" s="78">
        <v>10380</v>
      </c>
      <c r="R57" s="80">
        <v>11550</v>
      </c>
      <c r="S57" s="84">
        <v>36.326337383999999</v>
      </c>
      <c r="T57" s="79">
        <v>16150</v>
      </c>
      <c r="U57" s="79">
        <v>16820</v>
      </c>
      <c r="AN57" s="87"/>
      <c r="AO57" s="87"/>
      <c r="AP57" s="87"/>
      <c r="AQ57" s="87"/>
      <c r="AR57" s="87"/>
      <c r="AS57" s="87"/>
      <c r="AT57" s="87"/>
      <c r="AU57" s="87"/>
      <c r="AV57" s="87"/>
      <c r="AW57" s="87"/>
    </row>
    <row r="58" spans="1:49">
      <c r="A58" s="75" t="s">
        <v>189</v>
      </c>
      <c r="B58" s="127">
        <v>124320</v>
      </c>
      <c r="C58" s="77">
        <v>59440</v>
      </c>
      <c r="D58" s="77">
        <v>64870</v>
      </c>
      <c r="E58" s="77">
        <v>17620</v>
      </c>
      <c r="F58" s="78">
        <v>89090</v>
      </c>
      <c r="G58" s="78">
        <v>17600</v>
      </c>
      <c r="H58" s="77">
        <v>8650</v>
      </c>
      <c r="I58" s="78">
        <v>42250</v>
      </c>
      <c r="J58" s="80">
        <v>8540</v>
      </c>
      <c r="K58" s="81">
        <v>8970</v>
      </c>
      <c r="L58" s="78">
        <v>46840</v>
      </c>
      <c r="M58" s="79">
        <v>9060</v>
      </c>
      <c r="N58" s="77">
        <v>80410</v>
      </c>
      <c r="O58" s="78">
        <v>43910</v>
      </c>
      <c r="P58" s="81">
        <v>22680</v>
      </c>
      <c r="Q58" s="78">
        <v>9940</v>
      </c>
      <c r="R58" s="80">
        <v>11280</v>
      </c>
      <c r="S58" s="84">
        <v>35.320141569999997</v>
      </c>
      <c r="T58" s="79">
        <v>16070</v>
      </c>
      <c r="U58" s="79">
        <v>16510</v>
      </c>
      <c r="AN58" s="87"/>
      <c r="AO58" s="87"/>
      <c r="AP58" s="87"/>
      <c r="AQ58" s="87"/>
      <c r="AR58" s="87"/>
      <c r="AS58" s="87"/>
      <c r="AT58" s="87"/>
      <c r="AU58" s="87"/>
      <c r="AV58" s="87"/>
      <c r="AW58" s="87"/>
    </row>
    <row r="59" spans="1:49">
      <c r="A59" s="48" t="s">
        <v>73</v>
      </c>
      <c r="B59" s="128">
        <v>121730</v>
      </c>
      <c r="C59" s="49">
        <v>58270</v>
      </c>
      <c r="D59" s="49">
        <v>63460</v>
      </c>
      <c r="E59" s="49">
        <v>17350</v>
      </c>
      <c r="F59" s="50">
        <v>87060</v>
      </c>
      <c r="G59" s="50">
        <v>17320</v>
      </c>
      <c r="H59" s="49">
        <v>8590</v>
      </c>
      <c r="I59" s="50">
        <v>41270</v>
      </c>
      <c r="J59" s="52">
        <v>8410</v>
      </c>
      <c r="K59" s="53">
        <v>8760</v>
      </c>
      <c r="L59" s="50">
        <v>45790</v>
      </c>
      <c r="M59" s="51">
        <v>8910</v>
      </c>
      <c r="N59" s="49">
        <v>79060</v>
      </c>
      <c r="O59" s="50">
        <v>42670</v>
      </c>
      <c r="P59" s="53">
        <v>22100</v>
      </c>
      <c r="Q59" s="50">
        <v>9450</v>
      </c>
      <c r="R59" s="52">
        <v>11120</v>
      </c>
      <c r="S59" s="72">
        <v>35.052986117000003</v>
      </c>
      <c r="T59" s="51">
        <v>15480</v>
      </c>
      <c r="U59" s="51">
        <v>16470</v>
      </c>
      <c r="AN59" s="87"/>
      <c r="AO59" s="87"/>
      <c r="AP59" s="87"/>
      <c r="AQ59" s="87"/>
      <c r="AR59" s="87"/>
      <c r="AS59" s="87"/>
      <c r="AT59" s="87"/>
      <c r="AU59" s="87"/>
      <c r="AV59" s="87"/>
      <c r="AW59" s="87"/>
    </row>
    <row r="60" spans="1:49">
      <c r="A60" s="75" t="s">
        <v>74</v>
      </c>
      <c r="B60" s="127">
        <v>119260</v>
      </c>
      <c r="C60" s="77">
        <v>57280</v>
      </c>
      <c r="D60" s="77">
        <v>61980</v>
      </c>
      <c r="E60" s="77">
        <v>17030</v>
      </c>
      <c r="F60" s="78">
        <v>85140</v>
      </c>
      <c r="G60" s="78">
        <v>17090</v>
      </c>
      <c r="H60" s="77">
        <v>8430</v>
      </c>
      <c r="I60" s="78">
        <v>40570</v>
      </c>
      <c r="J60" s="80">
        <v>8280</v>
      </c>
      <c r="K60" s="81">
        <v>8600</v>
      </c>
      <c r="L60" s="78">
        <v>44570</v>
      </c>
      <c r="M60" s="79">
        <v>8810</v>
      </c>
      <c r="N60" s="77">
        <v>78080</v>
      </c>
      <c r="O60" s="78">
        <v>41180</v>
      </c>
      <c r="P60" s="81">
        <v>21370</v>
      </c>
      <c r="Q60" s="78">
        <v>9000</v>
      </c>
      <c r="R60" s="80">
        <v>10810</v>
      </c>
      <c r="S60" s="84">
        <v>34.529599195000003</v>
      </c>
      <c r="T60" s="79">
        <v>16080</v>
      </c>
      <c r="U60" s="79">
        <v>16270</v>
      </c>
      <c r="AN60" s="87"/>
      <c r="AO60" s="87"/>
      <c r="AP60" s="87"/>
      <c r="AQ60" s="87"/>
      <c r="AR60" s="87"/>
      <c r="AS60" s="87"/>
      <c r="AT60" s="87"/>
      <c r="AU60" s="87"/>
      <c r="AV60" s="87"/>
      <c r="AW60" s="87"/>
    </row>
    <row r="61" spans="1:49">
      <c r="A61" s="75" t="s">
        <v>75</v>
      </c>
      <c r="B61" s="127">
        <v>118090</v>
      </c>
      <c r="C61" s="77">
        <v>57130</v>
      </c>
      <c r="D61" s="77">
        <v>60960</v>
      </c>
      <c r="E61" s="77">
        <v>17270</v>
      </c>
      <c r="F61" s="78">
        <v>83760</v>
      </c>
      <c r="G61" s="78">
        <v>17060</v>
      </c>
      <c r="H61" s="77">
        <v>8620</v>
      </c>
      <c r="I61" s="78">
        <v>40180</v>
      </c>
      <c r="J61" s="80">
        <v>8330</v>
      </c>
      <c r="K61" s="81">
        <v>8650</v>
      </c>
      <c r="L61" s="78">
        <v>43580</v>
      </c>
      <c r="M61" s="79">
        <v>8730</v>
      </c>
      <c r="N61" s="77">
        <v>78360</v>
      </c>
      <c r="O61" s="78">
        <v>39730</v>
      </c>
      <c r="P61" s="81">
        <v>20640</v>
      </c>
      <c r="Q61" s="78">
        <v>8400</v>
      </c>
      <c r="R61" s="80">
        <v>10690</v>
      </c>
      <c r="S61" s="84">
        <v>33.643830975999997</v>
      </c>
      <c r="T61" s="79">
        <v>15990</v>
      </c>
      <c r="U61" s="79">
        <v>16270</v>
      </c>
      <c r="AN61" s="87"/>
      <c r="AO61" s="87"/>
      <c r="AP61" s="87"/>
      <c r="AQ61" s="87"/>
      <c r="AR61" s="87"/>
      <c r="AS61" s="87"/>
      <c r="AT61" s="87"/>
      <c r="AU61" s="87"/>
      <c r="AV61" s="87"/>
      <c r="AW61" s="87"/>
    </row>
    <row r="62" spans="1:49">
      <c r="A62" s="75" t="s">
        <v>76</v>
      </c>
      <c r="B62" s="127">
        <v>118600</v>
      </c>
      <c r="C62" s="77">
        <v>57780</v>
      </c>
      <c r="D62" s="77">
        <v>60820</v>
      </c>
      <c r="E62" s="77">
        <v>17620</v>
      </c>
      <c r="F62" s="78">
        <v>83790</v>
      </c>
      <c r="G62" s="78">
        <v>17190</v>
      </c>
      <c r="H62" s="77">
        <v>8880</v>
      </c>
      <c r="I62" s="78">
        <v>40490</v>
      </c>
      <c r="J62" s="80">
        <v>8410</v>
      </c>
      <c r="K62" s="81">
        <v>8740</v>
      </c>
      <c r="L62" s="78">
        <v>43300</v>
      </c>
      <c r="M62" s="79">
        <v>8780</v>
      </c>
      <c r="N62" s="77">
        <v>78820</v>
      </c>
      <c r="O62" s="78">
        <v>39790</v>
      </c>
      <c r="P62" s="81">
        <v>20980</v>
      </c>
      <c r="Q62" s="78">
        <v>8090</v>
      </c>
      <c r="R62" s="80">
        <v>10720</v>
      </c>
      <c r="S62" s="84">
        <v>33.549747048999997</v>
      </c>
      <c r="T62" s="79">
        <v>16370</v>
      </c>
      <c r="U62" s="79">
        <v>15810</v>
      </c>
      <c r="AN62" s="87"/>
      <c r="AO62" s="87"/>
      <c r="AP62" s="87"/>
      <c r="AQ62" s="87"/>
      <c r="AR62" s="87"/>
      <c r="AS62" s="87"/>
      <c r="AT62" s="87"/>
      <c r="AU62" s="87"/>
      <c r="AV62" s="87"/>
      <c r="AW62" s="87"/>
    </row>
    <row r="63" spans="1:49">
      <c r="A63" s="48" t="s">
        <v>77</v>
      </c>
      <c r="B63" s="128">
        <v>121530</v>
      </c>
      <c r="C63" s="49">
        <v>59940</v>
      </c>
      <c r="D63" s="49">
        <v>61590</v>
      </c>
      <c r="E63" s="49">
        <v>18410</v>
      </c>
      <c r="F63" s="50">
        <v>85430</v>
      </c>
      <c r="G63" s="50">
        <v>17680</v>
      </c>
      <c r="H63" s="49">
        <v>9460</v>
      </c>
      <c r="I63" s="50">
        <v>41760</v>
      </c>
      <c r="J63" s="52">
        <v>8720</v>
      </c>
      <c r="K63" s="53">
        <v>8950</v>
      </c>
      <c r="L63" s="50">
        <v>43670</v>
      </c>
      <c r="M63" s="51">
        <v>8960</v>
      </c>
      <c r="N63" s="49">
        <v>81540</v>
      </c>
      <c r="O63" s="50">
        <v>39990</v>
      </c>
      <c r="P63" s="53">
        <v>21190</v>
      </c>
      <c r="Q63" s="50">
        <v>8110</v>
      </c>
      <c r="R63" s="52">
        <v>10690</v>
      </c>
      <c r="S63" s="72">
        <v>32.905455443000001</v>
      </c>
      <c r="T63" s="51">
        <v>16170</v>
      </c>
      <c r="U63" s="51">
        <v>14540</v>
      </c>
      <c r="AN63" s="87"/>
      <c r="AO63" s="87"/>
      <c r="AP63" s="87"/>
      <c r="AQ63" s="87"/>
      <c r="AR63" s="87"/>
      <c r="AS63" s="87"/>
      <c r="AT63" s="87"/>
      <c r="AU63" s="87"/>
      <c r="AV63" s="87"/>
      <c r="AW63" s="87"/>
    </row>
    <row r="64" spans="1:49">
      <c r="A64" s="75" t="s">
        <v>78</v>
      </c>
      <c r="B64" s="127">
        <v>126910</v>
      </c>
      <c r="C64" s="77">
        <v>63790</v>
      </c>
      <c r="D64" s="77">
        <v>63120</v>
      </c>
      <c r="E64" s="77">
        <v>19840</v>
      </c>
      <c r="F64" s="78">
        <v>88540</v>
      </c>
      <c r="G64" s="78">
        <v>18530</v>
      </c>
      <c r="H64" s="77">
        <v>10450</v>
      </c>
      <c r="I64" s="78">
        <v>44110</v>
      </c>
      <c r="J64" s="80">
        <v>9230</v>
      </c>
      <c r="K64" s="81">
        <v>9400</v>
      </c>
      <c r="L64" s="78">
        <v>44430</v>
      </c>
      <c r="M64" s="79">
        <v>9300</v>
      </c>
      <c r="N64" s="77">
        <v>86190</v>
      </c>
      <c r="O64" s="78">
        <v>40720</v>
      </c>
      <c r="P64" s="81">
        <v>21890</v>
      </c>
      <c r="Q64" s="78">
        <v>8120</v>
      </c>
      <c r="R64" s="80">
        <v>10710</v>
      </c>
      <c r="S64" s="84">
        <v>32.085730044999998</v>
      </c>
      <c r="T64" s="79">
        <v>17340</v>
      </c>
      <c r="U64" s="79">
        <v>15260</v>
      </c>
      <c r="AN64" s="87"/>
      <c r="AO64" s="87"/>
      <c r="AP64" s="87"/>
      <c r="AQ64" s="87"/>
      <c r="AR64" s="87"/>
      <c r="AS64" s="87"/>
      <c r="AT64" s="87"/>
      <c r="AU64" s="87"/>
      <c r="AV64" s="87"/>
      <c r="AW64" s="87"/>
    </row>
    <row r="65" spans="1:49">
      <c r="A65" s="75" t="s">
        <v>79</v>
      </c>
      <c r="B65" s="127">
        <v>132020</v>
      </c>
      <c r="C65" s="77">
        <v>66940</v>
      </c>
      <c r="D65" s="77">
        <v>65080</v>
      </c>
      <c r="E65" s="77">
        <v>21170</v>
      </c>
      <c r="F65" s="78">
        <v>91440</v>
      </c>
      <c r="G65" s="78">
        <v>19410</v>
      </c>
      <c r="H65" s="77">
        <v>11170</v>
      </c>
      <c r="I65" s="78">
        <v>46020</v>
      </c>
      <c r="J65" s="80">
        <v>9760</v>
      </c>
      <c r="K65" s="81">
        <v>10000</v>
      </c>
      <c r="L65" s="78">
        <v>45420</v>
      </c>
      <c r="M65" s="79">
        <v>9650</v>
      </c>
      <c r="N65" s="77">
        <v>89760</v>
      </c>
      <c r="O65" s="78">
        <v>42260</v>
      </c>
      <c r="P65" s="81">
        <v>23080</v>
      </c>
      <c r="Q65" s="78">
        <v>8450</v>
      </c>
      <c r="R65" s="80">
        <v>10730</v>
      </c>
      <c r="S65" s="84">
        <v>32.010301468999998</v>
      </c>
      <c r="T65" s="79">
        <v>17480</v>
      </c>
      <c r="U65" s="79">
        <v>15460</v>
      </c>
      <c r="AN65" s="87"/>
      <c r="AO65" s="87"/>
      <c r="AP65" s="87"/>
      <c r="AQ65" s="87"/>
      <c r="AR65" s="87"/>
      <c r="AS65" s="87"/>
      <c r="AT65" s="87"/>
      <c r="AU65" s="87"/>
      <c r="AV65" s="87"/>
      <c r="AW65" s="87"/>
    </row>
    <row r="66" spans="1:49">
      <c r="A66" s="75" t="s">
        <v>80</v>
      </c>
      <c r="B66" s="127">
        <v>137140</v>
      </c>
      <c r="C66" s="77">
        <v>69830</v>
      </c>
      <c r="D66" s="77">
        <v>67310</v>
      </c>
      <c r="E66" s="77">
        <v>22190</v>
      </c>
      <c r="F66" s="78">
        <v>94690</v>
      </c>
      <c r="G66" s="78">
        <v>20260</v>
      </c>
      <c r="H66" s="77">
        <v>11770</v>
      </c>
      <c r="I66" s="78">
        <v>47840</v>
      </c>
      <c r="J66" s="80">
        <v>10220</v>
      </c>
      <c r="K66" s="81">
        <v>10420</v>
      </c>
      <c r="L66" s="78">
        <v>46850</v>
      </c>
      <c r="M66" s="79">
        <v>10040</v>
      </c>
      <c r="N66" s="77">
        <v>92810</v>
      </c>
      <c r="O66" s="78">
        <v>44330</v>
      </c>
      <c r="P66" s="81">
        <v>24410</v>
      </c>
      <c r="Q66" s="78">
        <v>8980</v>
      </c>
      <c r="R66" s="80">
        <v>10930</v>
      </c>
      <c r="S66" s="84">
        <v>32.324631762999999</v>
      </c>
      <c r="T66" s="79">
        <v>18120</v>
      </c>
      <c r="U66" s="79">
        <v>16350</v>
      </c>
      <c r="AN66" s="87"/>
      <c r="AO66" s="87"/>
      <c r="AP66" s="87"/>
      <c r="AQ66" s="87"/>
      <c r="AR66" s="87"/>
      <c r="AS66" s="87"/>
      <c r="AT66" s="87"/>
      <c r="AU66" s="87"/>
      <c r="AV66" s="87"/>
      <c r="AW66" s="87"/>
    </row>
    <row r="67" spans="1:49">
      <c r="A67" s="48" t="s">
        <v>81</v>
      </c>
      <c r="B67" s="128">
        <v>141020</v>
      </c>
      <c r="C67" s="49">
        <v>72130</v>
      </c>
      <c r="D67" s="49">
        <v>68890</v>
      </c>
      <c r="E67" s="49">
        <v>22860</v>
      </c>
      <c r="F67" s="50">
        <v>97070</v>
      </c>
      <c r="G67" s="50">
        <v>21090</v>
      </c>
      <c r="H67" s="49">
        <v>12100</v>
      </c>
      <c r="I67" s="50">
        <v>49330</v>
      </c>
      <c r="J67" s="52">
        <v>10700</v>
      </c>
      <c r="K67" s="53">
        <v>10760</v>
      </c>
      <c r="L67" s="50">
        <v>47740</v>
      </c>
      <c r="M67" s="51">
        <v>10390</v>
      </c>
      <c r="N67" s="49">
        <v>94280</v>
      </c>
      <c r="O67" s="50">
        <v>46740</v>
      </c>
      <c r="P67" s="53">
        <v>26370</v>
      </c>
      <c r="Q67" s="50">
        <v>9220</v>
      </c>
      <c r="R67" s="52">
        <v>11150</v>
      </c>
      <c r="S67" s="72">
        <v>33.144234859999997</v>
      </c>
      <c r="T67" s="51">
        <v>18600</v>
      </c>
      <c r="U67" s="51">
        <v>17300</v>
      </c>
      <c r="AN67" s="87"/>
      <c r="AO67" s="87"/>
      <c r="AP67" s="87"/>
      <c r="AQ67" s="87"/>
      <c r="AR67" s="87"/>
      <c r="AS67" s="87"/>
      <c r="AT67" s="87"/>
      <c r="AU67" s="87"/>
      <c r="AV67" s="87"/>
      <c r="AW67" s="87"/>
    </row>
    <row r="68" spans="1:49">
      <c r="A68" s="75" t="s">
        <v>82</v>
      </c>
      <c r="B68" s="127">
        <v>143230</v>
      </c>
      <c r="C68" s="77">
        <v>73530</v>
      </c>
      <c r="D68" s="77">
        <v>69700</v>
      </c>
      <c r="E68" s="77">
        <v>22920</v>
      </c>
      <c r="F68" s="78">
        <v>98500</v>
      </c>
      <c r="G68" s="78">
        <v>21810</v>
      </c>
      <c r="H68" s="77">
        <v>12160</v>
      </c>
      <c r="I68" s="78">
        <v>50250</v>
      </c>
      <c r="J68" s="80">
        <v>11120</v>
      </c>
      <c r="K68" s="81">
        <v>10760</v>
      </c>
      <c r="L68" s="78">
        <v>48250</v>
      </c>
      <c r="M68" s="79">
        <v>10690</v>
      </c>
      <c r="N68" s="77">
        <v>93690</v>
      </c>
      <c r="O68" s="78">
        <v>49540</v>
      </c>
      <c r="P68" s="81">
        <v>28370</v>
      </c>
      <c r="Q68" s="78">
        <v>9730</v>
      </c>
      <c r="R68" s="80">
        <v>11440</v>
      </c>
      <c r="S68" s="84">
        <v>34.587726035000003</v>
      </c>
      <c r="T68" s="79">
        <v>18060</v>
      </c>
      <c r="U68" s="79">
        <v>16880</v>
      </c>
      <c r="AN68" s="87"/>
      <c r="AO68" s="87"/>
      <c r="AP68" s="87"/>
      <c r="AQ68" s="87"/>
      <c r="AR68" s="87"/>
      <c r="AS68" s="87"/>
      <c r="AT68" s="87"/>
      <c r="AU68" s="87"/>
      <c r="AV68" s="87"/>
      <c r="AW68" s="87"/>
    </row>
    <row r="69" spans="1:49">
      <c r="A69" s="75" t="s">
        <v>83</v>
      </c>
      <c r="B69" s="127">
        <v>146180</v>
      </c>
      <c r="C69" s="77">
        <v>75050</v>
      </c>
      <c r="D69" s="77">
        <v>71130</v>
      </c>
      <c r="E69" s="77">
        <v>23060</v>
      </c>
      <c r="F69" s="78">
        <v>100410</v>
      </c>
      <c r="G69" s="78">
        <v>22700</v>
      </c>
      <c r="H69" s="77">
        <v>12300</v>
      </c>
      <c r="I69" s="78">
        <v>51190</v>
      </c>
      <c r="J69" s="80">
        <v>11560</v>
      </c>
      <c r="K69" s="81">
        <v>10760</v>
      </c>
      <c r="L69" s="78">
        <v>49220</v>
      </c>
      <c r="M69" s="79">
        <v>11140</v>
      </c>
      <c r="N69" s="77">
        <v>93650</v>
      </c>
      <c r="O69" s="78">
        <v>52530</v>
      </c>
      <c r="P69" s="81">
        <v>30140</v>
      </c>
      <c r="Q69" s="78">
        <v>10410</v>
      </c>
      <c r="R69" s="80">
        <v>11980</v>
      </c>
      <c r="S69" s="84">
        <v>35.935148447000003</v>
      </c>
      <c r="T69" s="79">
        <v>18100</v>
      </c>
      <c r="U69" s="79">
        <v>16870</v>
      </c>
      <c r="AN69" s="87"/>
      <c r="AO69" s="87"/>
      <c r="AP69" s="87"/>
      <c r="AQ69" s="87"/>
      <c r="AR69" s="87"/>
      <c r="AS69" s="87"/>
      <c r="AT69" s="87"/>
      <c r="AU69" s="87"/>
      <c r="AV69" s="87"/>
      <c r="AW69" s="87"/>
    </row>
    <row r="70" spans="1:49">
      <c r="A70" s="75" t="s">
        <v>84</v>
      </c>
      <c r="B70" s="127">
        <v>148670</v>
      </c>
      <c r="C70" s="77">
        <v>76270</v>
      </c>
      <c r="D70" s="77">
        <v>72390</v>
      </c>
      <c r="E70" s="77">
        <v>23090</v>
      </c>
      <c r="F70" s="78">
        <v>101830</v>
      </c>
      <c r="G70" s="78">
        <v>23750</v>
      </c>
      <c r="H70" s="77">
        <v>12210</v>
      </c>
      <c r="I70" s="78">
        <v>51940</v>
      </c>
      <c r="J70" s="80">
        <v>12120</v>
      </c>
      <c r="K70" s="81">
        <v>10870</v>
      </c>
      <c r="L70" s="78">
        <v>49890</v>
      </c>
      <c r="M70" s="79">
        <v>11630</v>
      </c>
      <c r="N70" s="77">
        <v>93420</v>
      </c>
      <c r="O70" s="78">
        <v>55250</v>
      </c>
      <c r="P70" s="81">
        <v>31710</v>
      </c>
      <c r="Q70" s="78">
        <v>11020</v>
      </c>
      <c r="R70" s="80">
        <v>12520</v>
      </c>
      <c r="S70" s="84">
        <v>37.162843881999997</v>
      </c>
      <c r="T70" s="79">
        <v>17820</v>
      </c>
      <c r="U70" s="79">
        <v>16980</v>
      </c>
      <c r="AN70" s="87"/>
      <c r="AO70" s="87"/>
      <c r="AP70" s="87"/>
      <c r="AQ70" s="87"/>
      <c r="AR70" s="87"/>
      <c r="AS70" s="87"/>
      <c r="AT70" s="87"/>
      <c r="AU70" s="87"/>
      <c r="AV70" s="87"/>
      <c r="AW70" s="87"/>
    </row>
    <row r="71" spans="1:49">
      <c r="A71" s="48" t="s">
        <v>85</v>
      </c>
      <c r="B71" s="128">
        <v>150380</v>
      </c>
      <c r="C71" s="49">
        <v>76820</v>
      </c>
      <c r="D71" s="49">
        <v>73560</v>
      </c>
      <c r="E71" s="49">
        <v>22750</v>
      </c>
      <c r="F71" s="50">
        <v>102970</v>
      </c>
      <c r="G71" s="50">
        <v>24660</v>
      </c>
      <c r="H71" s="49">
        <v>11950</v>
      </c>
      <c r="I71" s="50">
        <v>52320</v>
      </c>
      <c r="J71" s="52">
        <v>12550</v>
      </c>
      <c r="K71" s="53">
        <v>10800</v>
      </c>
      <c r="L71" s="50">
        <v>50650</v>
      </c>
      <c r="M71" s="51">
        <v>12110</v>
      </c>
      <c r="N71" s="49">
        <v>92650</v>
      </c>
      <c r="O71" s="50">
        <v>57730</v>
      </c>
      <c r="P71" s="53">
        <v>32660</v>
      </c>
      <c r="Q71" s="50">
        <v>12070</v>
      </c>
      <c r="R71" s="52">
        <v>13000</v>
      </c>
      <c r="S71" s="72">
        <v>38.389413486000002</v>
      </c>
      <c r="T71" s="51">
        <v>18230</v>
      </c>
      <c r="U71" s="51">
        <v>17210</v>
      </c>
      <c r="AN71" s="87"/>
      <c r="AO71" s="87"/>
      <c r="AP71" s="87"/>
      <c r="AQ71" s="87"/>
      <c r="AR71" s="87"/>
      <c r="AS71" s="87"/>
      <c r="AT71" s="87"/>
      <c r="AU71" s="87"/>
      <c r="AV71" s="87"/>
      <c r="AW71" s="87"/>
    </row>
    <row r="72" spans="1:49">
      <c r="A72" s="75" t="s">
        <v>86</v>
      </c>
      <c r="B72" s="127">
        <v>152430</v>
      </c>
      <c r="C72" s="77">
        <v>77280</v>
      </c>
      <c r="D72" s="77">
        <v>75140</v>
      </c>
      <c r="E72" s="77">
        <v>22970</v>
      </c>
      <c r="F72" s="78">
        <v>103710</v>
      </c>
      <c r="G72" s="78">
        <v>25740</v>
      </c>
      <c r="H72" s="77">
        <v>11990</v>
      </c>
      <c r="I72" s="78">
        <v>52290</v>
      </c>
      <c r="J72" s="80">
        <v>13010</v>
      </c>
      <c r="K72" s="81">
        <v>10990</v>
      </c>
      <c r="L72" s="78">
        <v>51430</v>
      </c>
      <c r="M72" s="79">
        <v>12730</v>
      </c>
      <c r="N72" s="77">
        <v>93390</v>
      </c>
      <c r="O72" s="78">
        <v>59030</v>
      </c>
      <c r="P72" s="81">
        <v>32510</v>
      </c>
      <c r="Q72" s="78">
        <v>12980</v>
      </c>
      <c r="R72" s="80">
        <v>13540</v>
      </c>
      <c r="S72" s="84">
        <v>38.725972577999997</v>
      </c>
      <c r="T72" s="79">
        <v>18170</v>
      </c>
      <c r="U72" s="79">
        <v>17400</v>
      </c>
      <c r="AN72" s="87"/>
      <c r="AO72" s="87"/>
      <c r="AP72" s="87"/>
      <c r="AQ72" s="87"/>
      <c r="AR72" s="87"/>
      <c r="AS72" s="87"/>
      <c r="AT72" s="87"/>
      <c r="AU72" s="87"/>
      <c r="AV72" s="87"/>
      <c r="AW72" s="87"/>
    </row>
    <row r="73" spans="1:49">
      <c r="A73" s="75" t="s">
        <v>87</v>
      </c>
      <c r="B73" s="127">
        <v>154860</v>
      </c>
      <c r="C73" s="77">
        <v>78310</v>
      </c>
      <c r="D73" s="77">
        <v>76550</v>
      </c>
      <c r="E73" s="77">
        <v>23150</v>
      </c>
      <c r="F73" s="78">
        <v>104870</v>
      </c>
      <c r="G73" s="78">
        <v>26840</v>
      </c>
      <c r="H73" s="77">
        <v>12000</v>
      </c>
      <c r="I73" s="78">
        <v>52730</v>
      </c>
      <c r="J73" s="80">
        <v>13580</v>
      </c>
      <c r="K73" s="81">
        <v>11150</v>
      </c>
      <c r="L73" s="78">
        <v>52130</v>
      </c>
      <c r="M73" s="79">
        <v>13260</v>
      </c>
      <c r="N73" s="77">
        <v>94320</v>
      </c>
      <c r="O73" s="78">
        <v>60540</v>
      </c>
      <c r="P73" s="81">
        <v>32690</v>
      </c>
      <c r="Q73" s="78">
        <v>13600</v>
      </c>
      <c r="R73" s="80">
        <v>14240</v>
      </c>
      <c r="S73" s="84">
        <v>39.093374660999999</v>
      </c>
      <c r="T73" s="79">
        <v>17200</v>
      </c>
      <c r="U73" s="79">
        <v>16410</v>
      </c>
      <c r="AN73" s="87"/>
      <c r="AO73" s="87"/>
      <c r="AP73" s="87"/>
      <c r="AQ73" s="87"/>
      <c r="AR73" s="87"/>
      <c r="AS73" s="87"/>
      <c r="AT73" s="87"/>
      <c r="AU73" s="87"/>
      <c r="AV73" s="87"/>
      <c r="AW73" s="87"/>
    </row>
    <row r="74" spans="1:49">
      <c r="A74" s="75" t="s">
        <v>88</v>
      </c>
      <c r="B74" s="127">
        <v>155950</v>
      </c>
      <c r="C74" s="77">
        <v>78720</v>
      </c>
      <c r="D74" s="77">
        <v>77230</v>
      </c>
      <c r="E74" s="77">
        <v>22970</v>
      </c>
      <c r="F74" s="78">
        <v>105200</v>
      </c>
      <c r="G74" s="78">
        <v>27780</v>
      </c>
      <c r="H74" s="77">
        <v>11910</v>
      </c>
      <c r="I74" s="78">
        <v>52810</v>
      </c>
      <c r="J74" s="80">
        <v>14000</v>
      </c>
      <c r="K74" s="81">
        <v>11060</v>
      </c>
      <c r="L74" s="78">
        <v>52390</v>
      </c>
      <c r="M74" s="79">
        <v>13780</v>
      </c>
      <c r="N74" s="77">
        <v>94410</v>
      </c>
      <c r="O74" s="78">
        <v>61530</v>
      </c>
      <c r="P74" s="81">
        <v>32610</v>
      </c>
      <c r="Q74" s="78">
        <v>14130</v>
      </c>
      <c r="R74" s="80">
        <v>14790</v>
      </c>
      <c r="S74" s="84">
        <v>39.454953510999999</v>
      </c>
      <c r="T74" s="79">
        <v>17000</v>
      </c>
      <c r="U74" s="79">
        <v>16820</v>
      </c>
      <c r="AN74" s="87"/>
      <c r="AO74" s="87"/>
      <c r="AP74" s="87"/>
      <c r="AQ74" s="87"/>
      <c r="AR74" s="87"/>
      <c r="AS74" s="87"/>
      <c r="AT74" s="87"/>
      <c r="AU74" s="87"/>
      <c r="AV74" s="87"/>
      <c r="AW74" s="87"/>
    </row>
    <row r="75" spans="1:49">
      <c r="A75" s="48" t="s">
        <v>89</v>
      </c>
      <c r="B75" s="128">
        <v>157980</v>
      </c>
      <c r="C75" s="49">
        <v>79350</v>
      </c>
      <c r="D75" s="49">
        <v>78630</v>
      </c>
      <c r="E75" s="49">
        <v>23050</v>
      </c>
      <c r="F75" s="50">
        <v>106100</v>
      </c>
      <c r="G75" s="50">
        <v>28830</v>
      </c>
      <c r="H75" s="49">
        <v>11920</v>
      </c>
      <c r="I75" s="50">
        <v>52870</v>
      </c>
      <c r="J75" s="52">
        <v>14560</v>
      </c>
      <c r="K75" s="53">
        <v>11130</v>
      </c>
      <c r="L75" s="50">
        <v>53230</v>
      </c>
      <c r="M75" s="51">
        <v>14270</v>
      </c>
      <c r="N75" s="49">
        <v>95610</v>
      </c>
      <c r="O75" s="50">
        <v>62370</v>
      </c>
      <c r="P75" s="53">
        <v>32400</v>
      </c>
      <c r="Q75" s="50">
        <v>14380</v>
      </c>
      <c r="R75" s="52">
        <v>15590</v>
      </c>
      <c r="S75" s="72">
        <v>39.479680971999997</v>
      </c>
      <c r="T75" s="51">
        <v>17950</v>
      </c>
      <c r="U75" s="51">
        <v>16380</v>
      </c>
      <c r="AN75" s="87"/>
      <c r="AO75" s="87"/>
      <c r="AP75" s="87"/>
      <c r="AQ75" s="87"/>
      <c r="AR75" s="87"/>
      <c r="AS75" s="87"/>
      <c r="AT75" s="87"/>
      <c r="AU75" s="87"/>
      <c r="AV75" s="87"/>
      <c r="AW75" s="87"/>
    </row>
    <row r="76" spans="1:49">
      <c r="A76" s="75" t="s">
        <v>90</v>
      </c>
      <c r="B76" s="127">
        <v>159580</v>
      </c>
      <c r="C76" s="77">
        <v>80250</v>
      </c>
      <c r="D76" s="77">
        <v>79330</v>
      </c>
      <c r="E76" s="77">
        <v>23130</v>
      </c>
      <c r="F76" s="78">
        <v>106500</v>
      </c>
      <c r="G76" s="78">
        <v>29950</v>
      </c>
      <c r="H76" s="77">
        <v>11990</v>
      </c>
      <c r="I76" s="78">
        <v>53110</v>
      </c>
      <c r="J76" s="80">
        <v>15150</v>
      </c>
      <c r="K76" s="81">
        <v>11140</v>
      </c>
      <c r="L76" s="78">
        <v>53380</v>
      </c>
      <c r="M76" s="79">
        <v>14800</v>
      </c>
      <c r="N76" s="77">
        <v>96380</v>
      </c>
      <c r="O76" s="78">
        <v>63200</v>
      </c>
      <c r="P76" s="81">
        <v>32600</v>
      </c>
      <c r="Q76" s="78">
        <v>14300</v>
      </c>
      <c r="R76" s="80">
        <v>16290</v>
      </c>
      <c r="S76" s="84">
        <v>39.603960395999998</v>
      </c>
      <c r="T76" s="79">
        <v>17120</v>
      </c>
      <c r="U76" s="79">
        <v>16380</v>
      </c>
      <c r="AN76" s="87"/>
      <c r="AO76" s="87"/>
      <c r="AP76" s="87"/>
      <c r="AQ76" s="87"/>
      <c r="AR76" s="87"/>
      <c r="AS76" s="87"/>
      <c r="AT76" s="87"/>
      <c r="AU76" s="87"/>
      <c r="AV76" s="87"/>
      <c r="AW76" s="87"/>
    </row>
    <row r="77" spans="1:49">
      <c r="A77" s="75" t="s">
        <v>91</v>
      </c>
      <c r="B77" s="127">
        <v>160710</v>
      </c>
      <c r="C77" s="77">
        <v>80990</v>
      </c>
      <c r="D77" s="77">
        <v>79710</v>
      </c>
      <c r="E77" s="77">
        <v>23160</v>
      </c>
      <c r="F77" s="78">
        <v>106770</v>
      </c>
      <c r="G77" s="78">
        <v>30780</v>
      </c>
      <c r="H77" s="77">
        <v>12040</v>
      </c>
      <c r="I77" s="78">
        <v>53380</v>
      </c>
      <c r="J77" s="80">
        <v>15580</v>
      </c>
      <c r="K77" s="81">
        <v>11120</v>
      </c>
      <c r="L77" s="78">
        <v>53390</v>
      </c>
      <c r="M77" s="79">
        <v>15200</v>
      </c>
      <c r="N77" s="77">
        <v>96330</v>
      </c>
      <c r="O77" s="78">
        <v>64380</v>
      </c>
      <c r="P77" s="81">
        <v>32930</v>
      </c>
      <c r="Q77" s="78">
        <v>14430</v>
      </c>
      <c r="R77" s="80">
        <v>17020</v>
      </c>
      <c r="S77" s="84">
        <v>40.059734925999997</v>
      </c>
      <c r="T77" s="79">
        <v>17190</v>
      </c>
      <c r="U77" s="79">
        <v>16750</v>
      </c>
      <c r="AN77" s="87"/>
      <c r="AO77" s="87"/>
      <c r="AP77" s="87"/>
      <c r="AQ77" s="87"/>
      <c r="AR77" s="87"/>
      <c r="AS77" s="87"/>
      <c r="AT77" s="87"/>
      <c r="AU77" s="87"/>
      <c r="AV77" s="87"/>
      <c r="AW77" s="87"/>
    </row>
    <row r="78" spans="1:49">
      <c r="A78" s="75" t="s">
        <v>92</v>
      </c>
      <c r="B78" s="127">
        <v>164250</v>
      </c>
      <c r="C78" s="77">
        <v>83120</v>
      </c>
      <c r="D78" s="77">
        <v>81130</v>
      </c>
      <c r="E78" s="77">
        <v>23820</v>
      </c>
      <c r="F78" s="78">
        <v>108530</v>
      </c>
      <c r="G78" s="78">
        <v>31900</v>
      </c>
      <c r="H78" s="77">
        <v>12400</v>
      </c>
      <c r="I78" s="78">
        <v>54490</v>
      </c>
      <c r="J78" s="80">
        <v>16230</v>
      </c>
      <c r="K78" s="81">
        <v>11420</v>
      </c>
      <c r="L78" s="78">
        <v>54040</v>
      </c>
      <c r="M78" s="79">
        <v>15670</v>
      </c>
      <c r="N78" s="77">
        <v>98890</v>
      </c>
      <c r="O78" s="78">
        <v>65360</v>
      </c>
      <c r="P78" s="81">
        <v>33210</v>
      </c>
      <c r="Q78" s="78">
        <v>14540</v>
      </c>
      <c r="R78" s="80">
        <v>17610</v>
      </c>
      <c r="S78" s="84">
        <v>39.792998478000001</v>
      </c>
      <c r="T78" s="79">
        <v>17660</v>
      </c>
      <c r="U78" s="79">
        <v>16380</v>
      </c>
      <c r="AN78" s="87"/>
      <c r="AO78" s="87"/>
      <c r="AP78" s="87"/>
      <c r="AQ78" s="87"/>
      <c r="AR78" s="87"/>
      <c r="AS78" s="87"/>
      <c r="AT78" s="87"/>
      <c r="AU78" s="87"/>
      <c r="AV78" s="87"/>
      <c r="AW78" s="87"/>
    </row>
    <row r="79" spans="1:49">
      <c r="A79" s="48" t="s">
        <v>93</v>
      </c>
      <c r="B79" s="128">
        <v>167670</v>
      </c>
      <c r="C79" s="49">
        <v>85000</v>
      </c>
      <c r="D79" s="49">
        <v>82670</v>
      </c>
      <c r="E79" s="49">
        <v>24440</v>
      </c>
      <c r="F79" s="50">
        <v>110180</v>
      </c>
      <c r="G79" s="50">
        <v>33040</v>
      </c>
      <c r="H79" s="49">
        <v>12740</v>
      </c>
      <c r="I79" s="50">
        <v>55480</v>
      </c>
      <c r="J79" s="52">
        <v>16780</v>
      </c>
      <c r="K79" s="53">
        <v>11700</v>
      </c>
      <c r="L79" s="50">
        <v>54710</v>
      </c>
      <c r="M79" s="51">
        <v>16260</v>
      </c>
      <c r="N79" s="49">
        <v>100260</v>
      </c>
      <c r="O79" s="50">
        <v>67400</v>
      </c>
      <c r="P79" s="53">
        <v>34150</v>
      </c>
      <c r="Q79" s="50">
        <v>14800</v>
      </c>
      <c r="R79" s="52">
        <v>18450</v>
      </c>
      <c r="S79" s="72">
        <v>40.198007992000001</v>
      </c>
      <c r="T79" s="51">
        <v>17320</v>
      </c>
      <c r="U79" s="51">
        <v>16090</v>
      </c>
      <c r="AN79" s="87"/>
      <c r="AO79" s="87"/>
      <c r="AP79" s="87"/>
      <c r="AQ79" s="87"/>
      <c r="AR79" s="87"/>
      <c r="AS79" s="87"/>
      <c r="AT79" s="87"/>
      <c r="AU79" s="87"/>
      <c r="AV79" s="87"/>
      <c r="AW79" s="87"/>
    </row>
    <row r="80" spans="1:49">
      <c r="A80" s="75" t="s">
        <v>94</v>
      </c>
      <c r="B80" s="127">
        <v>171360</v>
      </c>
      <c r="C80" s="77">
        <v>87070</v>
      </c>
      <c r="D80" s="77">
        <v>84290</v>
      </c>
      <c r="E80" s="77">
        <v>24880</v>
      </c>
      <c r="F80" s="78">
        <v>112370</v>
      </c>
      <c r="G80" s="78">
        <v>34110</v>
      </c>
      <c r="H80" s="77">
        <v>12990</v>
      </c>
      <c r="I80" s="78">
        <v>56760</v>
      </c>
      <c r="J80" s="80">
        <v>17310</v>
      </c>
      <c r="K80" s="81">
        <v>11890</v>
      </c>
      <c r="L80" s="78">
        <v>55610</v>
      </c>
      <c r="M80" s="79">
        <v>16800</v>
      </c>
      <c r="N80" s="77">
        <v>101650</v>
      </c>
      <c r="O80" s="78">
        <v>69710</v>
      </c>
      <c r="P80" s="81">
        <v>35070</v>
      </c>
      <c r="Q80" s="78">
        <v>15350</v>
      </c>
      <c r="R80" s="80">
        <v>19280</v>
      </c>
      <c r="S80" s="84">
        <v>40.680438842000001</v>
      </c>
      <c r="T80" s="79">
        <v>17520</v>
      </c>
      <c r="U80" s="79">
        <v>16050</v>
      </c>
      <c r="AN80" s="87"/>
      <c r="AO80" s="87"/>
      <c r="AP80" s="87"/>
      <c r="AQ80" s="87"/>
      <c r="AR80" s="87"/>
      <c r="AS80" s="87"/>
      <c r="AT80" s="87"/>
      <c r="AU80" s="87"/>
      <c r="AV80" s="87"/>
      <c r="AW80" s="87"/>
    </row>
    <row r="81" spans="1:49">
      <c r="A81" s="75" t="s">
        <v>95</v>
      </c>
      <c r="B81" s="127">
        <v>173580</v>
      </c>
      <c r="C81" s="77">
        <v>88600</v>
      </c>
      <c r="D81" s="77">
        <v>84980</v>
      </c>
      <c r="E81" s="77">
        <v>25150</v>
      </c>
      <c r="F81" s="78">
        <v>113330</v>
      </c>
      <c r="G81" s="78">
        <v>35090</v>
      </c>
      <c r="H81" s="77">
        <v>13200</v>
      </c>
      <c r="I81" s="78">
        <v>57580</v>
      </c>
      <c r="J81" s="80">
        <v>17820</v>
      </c>
      <c r="K81" s="81">
        <v>11950</v>
      </c>
      <c r="L81" s="78">
        <v>55750</v>
      </c>
      <c r="M81" s="79">
        <v>17280</v>
      </c>
      <c r="N81" s="77">
        <v>102430</v>
      </c>
      <c r="O81" s="78">
        <v>71150</v>
      </c>
      <c r="P81" s="81">
        <v>35230</v>
      </c>
      <c r="Q81" s="78">
        <v>15840</v>
      </c>
      <c r="R81" s="80">
        <v>20080</v>
      </c>
      <c r="S81" s="84">
        <v>40.989745362000001</v>
      </c>
      <c r="T81" s="79">
        <v>17570</v>
      </c>
      <c r="U81" s="79">
        <v>17080</v>
      </c>
      <c r="AN81" s="87"/>
      <c r="AO81" s="87"/>
      <c r="AP81" s="87"/>
      <c r="AQ81" s="87"/>
      <c r="AR81" s="87"/>
      <c r="AS81" s="87"/>
      <c r="AT81" s="87"/>
      <c r="AU81" s="87"/>
      <c r="AV81" s="87"/>
      <c r="AW81" s="87"/>
    </row>
    <row r="82" spans="1:49">
      <c r="A82" s="75" t="s">
        <v>96</v>
      </c>
      <c r="B82" s="127">
        <v>174110</v>
      </c>
      <c r="C82" s="77">
        <v>89020</v>
      </c>
      <c r="D82" s="77">
        <v>85090</v>
      </c>
      <c r="E82" s="77">
        <v>24820</v>
      </c>
      <c r="F82" s="78">
        <v>113540</v>
      </c>
      <c r="G82" s="78">
        <v>35740</v>
      </c>
      <c r="H82" s="77">
        <v>13130</v>
      </c>
      <c r="I82" s="78">
        <v>57720</v>
      </c>
      <c r="J82" s="80">
        <v>18180</v>
      </c>
      <c r="K82" s="81">
        <v>11690</v>
      </c>
      <c r="L82" s="78">
        <v>55830</v>
      </c>
      <c r="M82" s="79">
        <v>17570</v>
      </c>
      <c r="N82" s="77">
        <v>101350</v>
      </c>
      <c r="O82" s="78">
        <v>72760</v>
      </c>
      <c r="P82" s="81">
        <v>35850</v>
      </c>
      <c r="Q82" s="78">
        <v>16230</v>
      </c>
      <c r="R82" s="80">
        <v>20690</v>
      </c>
      <c r="S82" s="84">
        <v>41.789673194999999</v>
      </c>
      <c r="T82" s="79">
        <v>17880</v>
      </c>
      <c r="U82" s="79">
        <v>17280</v>
      </c>
      <c r="AN82" s="87"/>
      <c r="AO82" s="87"/>
      <c r="AP82" s="87"/>
      <c r="AQ82" s="87"/>
      <c r="AR82" s="87"/>
      <c r="AS82" s="87"/>
      <c r="AT82" s="87"/>
      <c r="AU82" s="87"/>
      <c r="AV82" s="87"/>
      <c r="AW82" s="87"/>
    </row>
    <row r="83" spans="1:49">
      <c r="A83" s="48" t="s">
        <v>97</v>
      </c>
      <c r="B83" s="128">
        <v>175590</v>
      </c>
      <c r="C83" s="49">
        <v>90090</v>
      </c>
      <c r="D83" s="49">
        <v>85500</v>
      </c>
      <c r="E83" s="49">
        <v>24700</v>
      </c>
      <c r="F83" s="50">
        <v>114300</v>
      </c>
      <c r="G83" s="50">
        <v>36590</v>
      </c>
      <c r="H83" s="49">
        <v>13160</v>
      </c>
      <c r="I83" s="50">
        <v>58210</v>
      </c>
      <c r="J83" s="52">
        <v>18720</v>
      </c>
      <c r="K83" s="53">
        <v>11540</v>
      </c>
      <c r="L83" s="50">
        <v>56090</v>
      </c>
      <c r="M83" s="51">
        <v>17870</v>
      </c>
      <c r="N83" s="49">
        <v>101800</v>
      </c>
      <c r="O83" s="50">
        <v>73780</v>
      </c>
      <c r="P83" s="53">
        <v>35820</v>
      </c>
      <c r="Q83" s="50">
        <v>16650</v>
      </c>
      <c r="R83" s="52">
        <v>21310</v>
      </c>
      <c r="S83" s="72">
        <v>42.018338174</v>
      </c>
      <c r="T83" s="51">
        <v>17790</v>
      </c>
      <c r="U83" s="51">
        <v>17170</v>
      </c>
      <c r="AN83" s="87"/>
      <c r="AO83" s="87"/>
      <c r="AP83" s="87"/>
      <c r="AQ83" s="87"/>
      <c r="AR83" s="87"/>
      <c r="AS83" s="87"/>
      <c r="AT83" s="87"/>
      <c r="AU83" s="87"/>
      <c r="AV83" s="87"/>
      <c r="AW83" s="87"/>
    </row>
    <row r="84" spans="1:49">
      <c r="A84" s="75" t="s">
        <v>98</v>
      </c>
      <c r="B84" s="127">
        <v>177140</v>
      </c>
      <c r="C84" s="77">
        <v>91360</v>
      </c>
      <c r="D84" s="77">
        <v>85780</v>
      </c>
      <c r="E84" s="77">
        <v>24640</v>
      </c>
      <c r="F84" s="78">
        <v>114850</v>
      </c>
      <c r="G84" s="78">
        <v>37650</v>
      </c>
      <c r="H84" s="77">
        <v>13230</v>
      </c>
      <c r="I84" s="78">
        <v>58780</v>
      </c>
      <c r="J84" s="80">
        <v>19350</v>
      </c>
      <c r="K84" s="81">
        <v>11400</v>
      </c>
      <c r="L84" s="78">
        <v>56080</v>
      </c>
      <c r="M84" s="79">
        <v>18300</v>
      </c>
      <c r="N84" s="77">
        <v>102610</v>
      </c>
      <c r="O84" s="78">
        <v>74530</v>
      </c>
      <c r="P84" s="81">
        <v>35700</v>
      </c>
      <c r="Q84" s="78">
        <v>16880</v>
      </c>
      <c r="R84" s="80">
        <v>21950</v>
      </c>
      <c r="S84" s="84">
        <v>42.074065711000003</v>
      </c>
      <c r="T84" s="79">
        <v>18010</v>
      </c>
      <c r="U84" s="79">
        <v>17280</v>
      </c>
      <c r="AN84" s="87"/>
      <c r="AO84" s="87"/>
      <c r="AP84" s="87"/>
      <c r="AQ84" s="87"/>
      <c r="AR84" s="87"/>
      <c r="AS84" s="87"/>
      <c r="AT84" s="87"/>
      <c r="AU84" s="87"/>
      <c r="AV84" s="87"/>
      <c r="AW84" s="87"/>
    </row>
    <row r="85" spans="1:49">
      <c r="A85" s="75" t="s">
        <v>99</v>
      </c>
      <c r="B85" s="127">
        <v>179030</v>
      </c>
      <c r="C85" s="77">
        <v>92560</v>
      </c>
      <c r="D85" s="77">
        <v>86470</v>
      </c>
      <c r="E85" s="77">
        <v>24480</v>
      </c>
      <c r="F85" s="78">
        <v>115830</v>
      </c>
      <c r="G85" s="78">
        <v>38720</v>
      </c>
      <c r="H85" s="77">
        <v>13140</v>
      </c>
      <c r="I85" s="78">
        <v>59510</v>
      </c>
      <c r="J85" s="80">
        <v>19920</v>
      </c>
      <c r="K85" s="81">
        <v>11340</v>
      </c>
      <c r="L85" s="78">
        <v>56330</v>
      </c>
      <c r="M85" s="79">
        <v>18800</v>
      </c>
      <c r="N85" s="77">
        <v>103200</v>
      </c>
      <c r="O85" s="78">
        <v>75830</v>
      </c>
      <c r="P85" s="81">
        <v>36060</v>
      </c>
      <c r="Q85" s="78">
        <v>16960</v>
      </c>
      <c r="R85" s="80">
        <v>22810</v>
      </c>
      <c r="S85" s="84">
        <v>42.356029716000002</v>
      </c>
      <c r="T85" s="79">
        <v>18010</v>
      </c>
      <c r="U85" s="79">
        <v>17120</v>
      </c>
      <c r="AN85" s="87"/>
      <c r="AO85" s="87"/>
      <c r="AP85" s="87"/>
      <c r="AQ85" s="87"/>
      <c r="AR85" s="87"/>
      <c r="AS85" s="87"/>
      <c r="AT85" s="87"/>
      <c r="AU85" s="87"/>
      <c r="AV85" s="87"/>
      <c r="AW85" s="87"/>
    </row>
    <row r="86" spans="1:49">
      <c r="A86" s="75" t="s">
        <v>100</v>
      </c>
      <c r="B86" s="127">
        <v>181220</v>
      </c>
      <c r="C86" s="77">
        <v>93880</v>
      </c>
      <c r="D86" s="77">
        <v>87340</v>
      </c>
      <c r="E86" s="77">
        <v>24270</v>
      </c>
      <c r="F86" s="78">
        <v>117230</v>
      </c>
      <c r="G86" s="78">
        <v>39720</v>
      </c>
      <c r="H86" s="77">
        <v>13060</v>
      </c>
      <c r="I86" s="78">
        <v>60350</v>
      </c>
      <c r="J86" s="80">
        <v>20480</v>
      </c>
      <c r="K86" s="81">
        <v>11210</v>
      </c>
      <c r="L86" s="78">
        <v>56880</v>
      </c>
      <c r="M86" s="79">
        <v>19250</v>
      </c>
      <c r="N86" s="77">
        <v>103860</v>
      </c>
      <c r="O86" s="78">
        <v>77370</v>
      </c>
      <c r="P86" s="81">
        <v>36310</v>
      </c>
      <c r="Q86" s="78">
        <v>17320</v>
      </c>
      <c r="R86" s="80">
        <v>23730</v>
      </c>
      <c r="S86" s="84">
        <v>42.693963138999997</v>
      </c>
      <c r="T86" s="79">
        <v>18130</v>
      </c>
      <c r="U86" s="79">
        <v>16820</v>
      </c>
      <c r="AN86" s="87"/>
      <c r="AO86" s="87"/>
      <c r="AP86" s="87"/>
      <c r="AQ86" s="87"/>
      <c r="AR86" s="87"/>
      <c r="AS86" s="87"/>
      <c r="AT86" s="87"/>
      <c r="AU86" s="87"/>
      <c r="AV86" s="87"/>
      <c r="AW86" s="87"/>
    </row>
    <row r="87" spans="1:49">
      <c r="A87" s="48" t="s">
        <v>101</v>
      </c>
      <c r="B87" s="128">
        <v>184440</v>
      </c>
      <c r="C87" s="49">
        <v>95770</v>
      </c>
      <c r="D87" s="49">
        <v>88670</v>
      </c>
      <c r="E87" s="49">
        <v>24650</v>
      </c>
      <c r="F87" s="50">
        <v>119110</v>
      </c>
      <c r="G87" s="50">
        <v>40690</v>
      </c>
      <c r="H87" s="49">
        <v>13210</v>
      </c>
      <c r="I87" s="50">
        <v>61520</v>
      </c>
      <c r="J87" s="52">
        <v>21040</v>
      </c>
      <c r="K87" s="53">
        <v>11440</v>
      </c>
      <c r="L87" s="50">
        <v>57590</v>
      </c>
      <c r="M87" s="51">
        <v>19640</v>
      </c>
      <c r="N87" s="49">
        <v>105490</v>
      </c>
      <c r="O87" s="50">
        <v>78950</v>
      </c>
      <c r="P87" s="53">
        <v>36880</v>
      </c>
      <c r="Q87" s="50">
        <v>17500</v>
      </c>
      <c r="R87" s="52">
        <v>24570</v>
      </c>
      <c r="S87" s="72">
        <v>42.805248319</v>
      </c>
      <c r="T87" s="51">
        <v>17570</v>
      </c>
      <c r="U87" s="51">
        <v>16720</v>
      </c>
      <c r="AN87" s="87"/>
      <c r="AO87" s="87"/>
      <c r="AP87" s="87"/>
      <c r="AQ87" s="87"/>
      <c r="AR87" s="87"/>
      <c r="AS87" s="87"/>
      <c r="AT87" s="87"/>
      <c r="AU87" s="87"/>
      <c r="AV87" s="87"/>
      <c r="AW87" s="87"/>
    </row>
    <row r="88" spans="1:49">
      <c r="A88" s="75" t="s">
        <v>102</v>
      </c>
      <c r="B88" s="127">
        <v>187400</v>
      </c>
      <c r="C88" s="77">
        <v>97320</v>
      </c>
      <c r="D88" s="77">
        <v>90080</v>
      </c>
      <c r="E88" s="77">
        <v>24900</v>
      </c>
      <c r="F88" s="78">
        <v>120840</v>
      </c>
      <c r="G88" s="78">
        <v>41660</v>
      </c>
      <c r="H88" s="77">
        <v>13380</v>
      </c>
      <c r="I88" s="78">
        <v>62340</v>
      </c>
      <c r="J88" s="80">
        <v>21600</v>
      </c>
      <c r="K88" s="81">
        <v>11510</v>
      </c>
      <c r="L88" s="78">
        <v>58510</v>
      </c>
      <c r="M88" s="79">
        <v>20060</v>
      </c>
      <c r="N88" s="77">
        <v>106640</v>
      </c>
      <c r="O88" s="78">
        <v>80760</v>
      </c>
      <c r="P88" s="81">
        <v>37530</v>
      </c>
      <c r="Q88" s="78">
        <v>17810</v>
      </c>
      <c r="R88" s="80">
        <v>25420</v>
      </c>
      <c r="S88" s="84">
        <v>43.094983990999999</v>
      </c>
      <c r="T88" s="79">
        <v>18150</v>
      </c>
      <c r="U88" s="79">
        <v>17000</v>
      </c>
      <c r="AN88" s="87"/>
      <c r="AO88" s="87"/>
      <c r="AP88" s="87"/>
      <c r="AQ88" s="87"/>
      <c r="AR88" s="87"/>
      <c r="AS88" s="87"/>
      <c r="AT88" s="87"/>
      <c r="AU88" s="87"/>
      <c r="AV88" s="87"/>
      <c r="AW88" s="87"/>
    </row>
    <row r="89" spans="1:49">
      <c r="A89" s="75" t="s">
        <v>103</v>
      </c>
      <c r="B89" s="127">
        <v>191390</v>
      </c>
      <c r="C89" s="77">
        <v>99290</v>
      </c>
      <c r="D89" s="77">
        <v>92100</v>
      </c>
      <c r="E89" s="77">
        <v>25440</v>
      </c>
      <c r="F89" s="78">
        <v>123050</v>
      </c>
      <c r="G89" s="78">
        <v>42900</v>
      </c>
      <c r="H89" s="77">
        <v>13610</v>
      </c>
      <c r="I89" s="78">
        <v>63330</v>
      </c>
      <c r="J89" s="80">
        <v>22350</v>
      </c>
      <c r="K89" s="81">
        <v>11830</v>
      </c>
      <c r="L89" s="78">
        <v>59720</v>
      </c>
      <c r="M89" s="79">
        <v>20550</v>
      </c>
      <c r="N89" s="77">
        <v>108200</v>
      </c>
      <c r="O89" s="78">
        <v>83190</v>
      </c>
      <c r="P89" s="81">
        <v>38480</v>
      </c>
      <c r="Q89" s="78">
        <v>18360</v>
      </c>
      <c r="R89" s="80">
        <v>26350</v>
      </c>
      <c r="S89" s="84">
        <v>43.466220806000003</v>
      </c>
      <c r="T89" s="79">
        <v>18140</v>
      </c>
      <c r="U89" s="79">
        <v>16630</v>
      </c>
      <c r="AN89" s="87"/>
      <c r="AO89" s="87"/>
      <c r="AP89" s="87"/>
      <c r="AQ89" s="87"/>
      <c r="AR89" s="87"/>
      <c r="AS89" s="87"/>
      <c r="AT89" s="87"/>
      <c r="AU89" s="87"/>
      <c r="AV89" s="87"/>
      <c r="AW89" s="87"/>
    </row>
    <row r="90" spans="1:49">
      <c r="A90" s="75" t="s">
        <v>104</v>
      </c>
      <c r="B90" s="127">
        <v>190970</v>
      </c>
      <c r="C90" s="77">
        <v>98950</v>
      </c>
      <c r="D90" s="77">
        <v>92010</v>
      </c>
      <c r="E90" s="77">
        <v>24790</v>
      </c>
      <c r="F90" s="78">
        <v>122430</v>
      </c>
      <c r="G90" s="78">
        <v>43740</v>
      </c>
      <c r="H90" s="77">
        <v>13260</v>
      </c>
      <c r="I90" s="78">
        <v>62920</v>
      </c>
      <c r="J90" s="80">
        <v>22770</v>
      </c>
      <c r="K90" s="81">
        <v>11530</v>
      </c>
      <c r="L90" s="78">
        <v>59510</v>
      </c>
      <c r="M90" s="79">
        <v>20970</v>
      </c>
      <c r="N90" s="77">
        <v>106390</v>
      </c>
      <c r="O90" s="78">
        <v>84580</v>
      </c>
      <c r="P90" s="81">
        <v>38840</v>
      </c>
      <c r="Q90" s="78">
        <v>18460</v>
      </c>
      <c r="R90" s="80">
        <v>27280</v>
      </c>
      <c r="S90" s="84">
        <v>44.289679006999997</v>
      </c>
      <c r="T90" s="79">
        <v>17460</v>
      </c>
      <c r="U90" s="79">
        <v>17610</v>
      </c>
      <c r="AN90" s="87"/>
      <c r="AO90" s="87"/>
      <c r="AP90" s="87"/>
      <c r="AQ90" s="87"/>
      <c r="AR90" s="87"/>
      <c r="AS90" s="87"/>
      <c r="AT90" s="87"/>
      <c r="AU90" s="87"/>
      <c r="AV90" s="87"/>
      <c r="AW90" s="87"/>
    </row>
    <row r="91" spans="1:49">
      <c r="A91" s="48" t="s">
        <v>105</v>
      </c>
      <c r="B91" s="128">
        <v>192720</v>
      </c>
      <c r="C91" s="49">
        <v>99470</v>
      </c>
      <c r="D91" s="49">
        <v>93260</v>
      </c>
      <c r="E91" s="49">
        <v>24680</v>
      </c>
      <c r="F91" s="50">
        <v>123420</v>
      </c>
      <c r="G91" s="50">
        <v>44620</v>
      </c>
      <c r="H91" s="49">
        <v>13100</v>
      </c>
      <c r="I91" s="50">
        <v>63150</v>
      </c>
      <c r="J91" s="52">
        <v>23220</v>
      </c>
      <c r="K91" s="53">
        <v>11580</v>
      </c>
      <c r="L91" s="50">
        <v>60270</v>
      </c>
      <c r="M91" s="51">
        <v>21400</v>
      </c>
      <c r="N91" s="49">
        <v>106980</v>
      </c>
      <c r="O91" s="50">
        <v>85740</v>
      </c>
      <c r="P91" s="53">
        <v>39340</v>
      </c>
      <c r="Q91" s="50">
        <v>18520</v>
      </c>
      <c r="R91" s="52">
        <v>27880</v>
      </c>
      <c r="S91" s="72">
        <v>44.489414695000001</v>
      </c>
      <c r="T91" s="51">
        <v>18540</v>
      </c>
      <c r="U91" s="51">
        <v>17670</v>
      </c>
      <c r="AN91" s="87"/>
      <c r="AO91" s="87"/>
      <c r="AP91" s="87"/>
      <c r="AQ91" s="87"/>
      <c r="AR91" s="87"/>
      <c r="AS91" s="87"/>
      <c r="AT91" s="87"/>
      <c r="AU91" s="87"/>
      <c r="AV91" s="87"/>
      <c r="AW91" s="87"/>
    </row>
    <row r="92" spans="1:49">
      <c r="A92" s="75" t="s">
        <v>106</v>
      </c>
      <c r="B92" s="127">
        <v>193550</v>
      </c>
      <c r="C92" s="77">
        <v>99690</v>
      </c>
      <c r="D92" s="77">
        <v>93870</v>
      </c>
      <c r="E92" s="77">
        <v>24670</v>
      </c>
      <c r="F92" s="78">
        <v>123770</v>
      </c>
      <c r="G92" s="78">
        <v>45110</v>
      </c>
      <c r="H92" s="77">
        <v>13030</v>
      </c>
      <c r="I92" s="78">
        <v>63190</v>
      </c>
      <c r="J92" s="80">
        <v>23460</v>
      </c>
      <c r="K92" s="81">
        <v>11640</v>
      </c>
      <c r="L92" s="78">
        <v>60580</v>
      </c>
      <c r="M92" s="79">
        <v>21650</v>
      </c>
      <c r="N92" s="77">
        <v>107330</v>
      </c>
      <c r="O92" s="78">
        <v>86230</v>
      </c>
      <c r="P92" s="81">
        <v>39570</v>
      </c>
      <c r="Q92" s="78">
        <v>18400</v>
      </c>
      <c r="R92" s="80">
        <v>28260</v>
      </c>
      <c r="S92" s="84">
        <v>44.551795402000003</v>
      </c>
      <c r="T92" s="79">
        <v>19120</v>
      </c>
      <c r="U92" s="79">
        <v>19160</v>
      </c>
      <c r="AN92" s="87"/>
      <c r="AO92" s="87"/>
      <c r="AP92" s="87"/>
      <c r="AQ92" s="87"/>
      <c r="AR92" s="87"/>
      <c r="AS92" s="87"/>
      <c r="AT92" s="87"/>
      <c r="AU92" s="87"/>
      <c r="AV92" s="87"/>
      <c r="AW92" s="87"/>
    </row>
    <row r="93" spans="1:49">
      <c r="A93" s="75" t="s">
        <v>107</v>
      </c>
      <c r="B93" s="127">
        <v>192760</v>
      </c>
      <c r="C93" s="77">
        <v>99220</v>
      </c>
      <c r="D93" s="77">
        <v>93540</v>
      </c>
      <c r="E93" s="77">
        <v>24430</v>
      </c>
      <c r="F93" s="78">
        <v>122870</v>
      </c>
      <c r="G93" s="78">
        <v>45450</v>
      </c>
      <c r="H93" s="77">
        <v>12850</v>
      </c>
      <c r="I93" s="78">
        <v>62790</v>
      </c>
      <c r="J93" s="80">
        <v>23580</v>
      </c>
      <c r="K93" s="81">
        <v>11590</v>
      </c>
      <c r="L93" s="78">
        <v>60090</v>
      </c>
      <c r="M93" s="79">
        <v>21870</v>
      </c>
      <c r="N93" s="77">
        <v>108330</v>
      </c>
      <c r="O93" s="78">
        <v>84420</v>
      </c>
      <c r="P93" s="81">
        <v>38420</v>
      </c>
      <c r="Q93" s="78">
        <v>17940</v>
      </c>
      <c r="R93" s="80">
        <v>28060</v>
      </c>
      <c r="S93" s="84">
        <v>43.795393234999999</v>
      </c>
      <c r="T93" s="79">
        <v>20860</v>
      </c>
      <c r="U93" s="79">
        <v>20740</v>
      </c>
      <c r="AN93" s="87"/>
      <c r="AO93" s="87"/>
      <c r="AP93" s="87"/>
      <c r="AQ93" s="87"/>
      <c r="AR93" s="87"/>
      <c r="AS93" s="87"/>
      <c r="AT93" s="87"/>
      <c r="AU93" s="87"/>
      <c r="AV93" s="87"/>
      <c r="AW93" s="87"/>
    </row>
    <row r="94" spans="1:49">
      <c r="A94" s="75" t="s">
        <v>108</v>
      </c>
      <c r="B94" s="127">
        <v>195230</v>
      </c>
      <c r="C94" s="77">
        <v>100240</v>
      </c>
      <c r="D94" s="77">
        <v>94990</v>
      </c>
      <c r="E94" s="77">
        <v>24800</v>
      </c>
      <c r="F94" s="78">
        <v>124060</v>
      </c>
      <c r="G94" s="78">
        <v>46370</v>
      </c>
      <c r="H94" s="77">
        <v>12980</v>
      </c>
      <c r="I94" s="78">
        <v>63210</v>
      </c>
      <c r="J94" s="80">
        <v>24040</v>
      </c>
      <c r="K94" s="81">
        <v>11810</v>
      </c>
      <c r="L94" s="78">
        <v>60850</v>
      </c>
      <c r="M94" s="79">
        <v>22330</v>
      </c>
      <c r="N94" s="77">
        <v>112290</v>
      </c>
      <c r="O94" s="78">
        <v>82940</v>
      </c>
      <c r="P94" s="81">
        <v>37300</v>
      </c>
      <c r="Q94" s="78">
        <v>17630</v>
      </c>
      <c r="R94" s="80">
        <v>28010</v>
      </c>
      <c r="S94" s="84">
        <v>42.483224913999997</v>
      </c>
      <c r="T94" s="79">
        <v>20670</v>
      </c>
      <c r="U94" s="79">
        <v>19730</v>
      </c>
      <c r="AN94" s="87"/>
      <c r="AO94" s="87"/>
      <c r="AP94" s="87"/>
      <c r="AQ94" s="87"/>
      <c r="AR94" s="87"/>
      <c r="AS94" s="87"/>
      <c r="AT94" s="87"/>
      <c r="AU94" s="87"/>
      <c r="AV94" s="87"/>
      <c r="AW94" s="87"/>
    </row>
    <row r="95" spans="1:49">
      <c r="A95" s="48" t="s">
        <v>109</v>
      </c>
      <c r="B95" s="128">
        <v>197360</v>
      </c>
      <c r="C95" s="49">
        <v>101230</v>
      </c>
      <c r="D95" s="49">
        <v>96130</v>
      </c>
      <c r="E95" s="49">
        <v>24910</v>
      </c>
      <c r="F95" s="50">
        <v>125050</v>
      </c>
      <c r="G95" s="50">
        <v>47390</v>
      </c>
      <c r="H95" s="49">
        <v>13080</v>
      </c>
      <c r="I95" s="50">
        <v>63650</v>
      </c>
      <c r="J95" s="52">
        <v>24510</v>
      </c>
      <c r="K95" s="53">
        <v>11840</v>
      </c>
      <c r="L95" s="50">
        <v>61410</v>
      </c>
      <c r="M95" s="51">
        <v>22880</v>
      </c>
      <c r="N95" s="49">
        <v>113970</v>
      </c>
      <c r="O95" s="50">
        <v>83380</v>
      </c>
      <c r="P95" s="53">
        <v>37310</v>
      </c>
      <c r="Q95" s="50">
        <v>17800</v>
      </c>
      <c r="R95" s="52">
        <v>28270</v>
      </c>
      <c r="S95" s="72">
        <v>42.247669234</v>
      </c>
      <c r="T95" s="51">
        <v>20130</v>
      </c>
      <c r="U95" s="51">
        <v>19300</v>
      </c>
      <c r="AN95" s="87"/>
      <c r="AO95" s="87"/>
      <c r="AP95" s="87"/>
      <c r="AQ95" s="87"/>
      <c r="AR95" s="87"/>
      <c r="AS95" s="87"/>
      <c r="AT95" s="87"/>
      <c r="AU95" s="87"/>
      <c r="AV95" s="87"/>
      <c r="AW95" s="87"/>
    </row>
    <row r="96" spans="1:49">
      <c r="A96" s="75" t="s">
        <v>110</v>
      </c>
      <c r="B96" s="127">
        <v>199880</v>
      </c>
      <c r="C96" s="77">
        <v>102040</v>
      </c>
      <c r="D96" s="77">
        <v>97840</v>
      </c>
      <c r="E96" s="77">
        <v>24840</v>
      </c>
      <c r="F96" s="78">
        <v>126380</v>
      </c>
      <c r="G96" s="78">
        <v>48670</v>
      </c>
      <c r="H96" s="77">
        <v>12880</v>
      </c>
      <c r="I96" s="78">
        <v>64070</v>
      </c>
      <c r="J96" s="80">
        <v>25090</v>
      </c>
      <c r="K96" s="81">
        <v>11960</v>
      </c>
      <c r="L96" s="78">
        <v>62310</v>
      </c>
      <c r="M96" s="79">
        <v>23580</v>
      </c>
      <c r="N96" s="77">
        <v>115800</v>
      </c>
      <c r="O96" s="78">
        <v>84080</v>
      </c>
      <c r="P96" s="81">
        <v>37490</v>
      </c>
      <c r="Q96" s="78">
        <v>17990</v>
      </c>
      <c r="R96" s="80">
        <v>28600</v>
      </c>
      <c r="S96" s="84">
        <v>42.065239142999999</v>
      </c>
      <c r="T96" s="79">
        <v>19810</v>
      </c>
      <c r="U96" s="79">
        <v>19250</v>
      </c>
      <c r="AN96" s="87"/>
      <c r="AO96" s="87"/>
      <c r="AP96" s="87"/>
      <c r="AQ96" s="87"/>
      <c r="AR96" s="87"/>
      <c r="AS96" s="87"/>
      <c r="AT96" s="87"/>
      <c r="AU96" s="87"/>
      <c r="AV96" s="87"/>
      <c r="AW96" s="87"/>
    </row>
    <row r="97" spans="1:49">
      <c r="A97" s="75" t="s">
        <v>111</v>
      </c>
      <c r="B97" s="127">
        <v>202070</v>
      </c>
      <c r="C97" s="77">
        <v>102520</v>
      </c>
      <c r="D97" s="77">
        <v>99540</v>
      </c>
      <c r="E97" s="77">
        <v>24950</v>
      </c>
      <c r="F97" s="78">
        <v>127460</v>
      </c>
      <c r="G97" s="78">
        <v>49660</v>
      </c>
      <c r="H97" s="77">
        <v>12770</v>
      </c>
      <c r="I97" s="78">
        <v>64320</v>
      </c>
      <c r="J97" s="80">
        <v>25440</v>
      </c>
      <c r="K97" s="81">
        <v>12180</v>
      </c>
      <c r="L97" s="78">
        <v>63140</v>
      </c>
      <c r="M97" s="79">
        <v>24220</v>
      </c>
      <c r="N97" s="77">
        <v>115320</v>
      </c>
      <c r="O97" s="78">
        <v>86750</v>
      </c>
      <c r="P97" s="81">
        <v>39610</v>
      </c>
      <c r="Q97" s="78">
        <v>18070</v>
      </c>
      <c r="R97" s="80">
        <v>29070</v>
      </c>
      <c r="S97" s="84">
        <v>42.930667589999999</v>
      </c>
      <c r="T97" s="79">
        <v>19720</v>
      </c>
      <c r="U97" s="79">
        <v>18700</v>
      </c>
      <c r="AN97" s="87"/>
      <c r="AO97" s="87"/>
      <c r="AP97" s="87"/>
      <c r="AQ97" s="87"/>
      <c r="AR97" s="87"/>
      <c r="AS97" s="87"/>
      <c r="AT97" s="87"/>
      <c r="AU97" s="87"/>
      <c r="AV97" s="87"/>
      <c r="AW97" s="87"/>
    </row>
    <row r="98" spans="1:49">
      <c r="A98" s="75" t="s">
        <v>112</v>
      </c>
      <c r="B98" s="127">
        <v>204610</v>
      </c>
      <c r="C98" s="77">
        <v>103230</v>
      </c>
      <c r="D98" s="77">
        <v>101370</v>
      </c>
      <c r="E98" s="77">
        <v>25300</v>
      </c>
      <c r="F98" s="78">
        <v>128420</v>
      </c>
      <c r="G98" s="78">
        <v>50890</v>
      </c>
      <c r="H98" s="77">
        <v>12980</v>
      </c>
      <c r="I98" s="78">
        <v>64330</v>
      </c>
      <c r="J98" s="80">
        <v>25920</v>
      </c>
      <c r="K98" s="81">
        <v>12320</v>
      </c>
      <c r="L98" s="78">
        <v>64090</v>
      </c>
      <c r="M98" s="79">
        <v>24960</v>
      </c>
      <c r="N98" s="77">
        <v>115300</v>
      </c>
      <c r="O98" s="78">
        <v>89310</v>
      </c>
      <c r="P98" s="81">
        <v>41850</v>
      </c>
      <c r="Q98" s="78">
        <v>18070</v>
      </c>
      <c r="R98" s="80">
        <v>29390</v>
      </c>
      <c r="S98" s="84">
        <v>43.648893016000002</v>
      </c>
      <c r="T98" s="79">
        <v>19880</v>
      </c>
      <c r="U98" s="79">
        <v>18820</v>
      </c>
      <c r="AN98" s="87"/>
      <c r="AO98" s="87"/>
      <c r="AP98" s="87"/>
      <c r="AQ98" s="87"/>
      <c r="AR98" s="87"/>
      <c r="AS98" s="87"/>
      <c r="AT98" s="87"/>
      <c r="AU98" s="87"/>
      <c r="AV98" s="87"/>
      <c r="AW98" s="87"/>
    </row>
    <row r="99" spans="1:49">
      <c r="A99" s="48" t="s">
        <v>113</v>
      </c>
      <c r="B99" s="128">
        <v>206690</v>
      </c>
      <c r="C99" s="49">
        <v>103690</v>
      </c>
      <c r="D99" s="49">
        <v>102990</v>
      </c>
      <c r="E99" s="49">
        <v>25400</v>
      </c>
      <c r="F99" s="50">
        <v>129550</v>
      </c>
      <c r="G99" s="50">
        <v>51740</v>
      </c>
      <c r="H99" s="49">
        <v>13020</v>
      </c>
      <c r="I99" s="50">
        <v>64510</v>
      </c>
      <c r="J99" s="52">
        <v>26160</v>
      </c>
      <c r="K99" s="53">
        <v>12380</v>
      </c>
      <c r="L99" s="50">
        <v>65040</v>
      </c>
      <c r="M99" s="51">
        <v>25580</v>
      </c>
      <c r="N99" s="49">
        <v>115010</v>
      </c>
      <c r="O99" s="50">
        <v>91680</v>
      </c>
      <c r="P99" s="53">
        <v>43580</v>
      </c>
      <c r="Q99" s="50">
        <v>18270</v>
      </c>
      <c r="R99" s="52">
        <v>29830</v>
      </c>
      <c r="S99" s="72">
        <v>44.356282354999998</v>
      </c>
      <c r="T99" s="51">
        <v>19470</v>
      </c>
      <c r="U99" s="51">
        <v>18920</v>
      </c>
      <c r="AN99" s="87"/>
      <c r="AO99" s="87"/>
      <c r="AP99" s="87"/>
      <c r="AQ99" s="87"/>
      <c r="AR99" s="87"/>
      <c r="AS99" s="87"/>
      <c r="AT99" s="87"/>
      <c r="AU99" s="87"/>
      <c r="AV99" s="87"/>
      <c r="AW99" s="87"/>
    </row>
    <row r="100" spans="1:49">
      <c r="A100" s="75" t="s">
        <v>114</v>
      </c>
      <c r="B100" s="127">
        <v>207720</v>
      </c>
      <c r="C100" s="77">
        <v>103690</v>
      </c>
      <c r="D100" s="77">
        <v>104020</v>
      </c>
      <c r="E100" s="77">
        <v>25610</v>
      </c>
      <c r="F100" s="78">
        <v>129960</v>
      </c>
      <c r="G100" s="78">
        <v>52150</v>
      </c>
      <c r="H100" s="77">
        <v>13040</v>
      </c>
      <c r="I100" s="78">
        <v>64370</v>
      </c>
      <c r="J100" s="80">
        <v>26290</v>
      </c>
      <c r="K100" s="81">
        <v>12570</v>
      </c>
      <c r="L100" s="78">
        <v>65590</v>
      </c>
      <c r="M100" s="79">
        <v>25860</v>
      </c>
      <c r="N100" s="77">
        <v>113830</v>
      </c>
      <c r="O100" s="78">
        <v>93890</v>
      </c>
      <c r="P100" s="81">
        <v>45060</v>
      </c>
      <c r="Q100" s="78">
        <v>18540</v>
      </c>
      <c r="R100" s="80">
        <v>30290</v>
      </c>
      <c r="S100" s="84">
        <v>45.200269593999998</v>
      </c>
      <c r="T100" s="79">
        <v>19140</v>
      </c>
      <c r="U100" s="79">
        <v>18970</v>
      </c>
      <c r="AN100" s="87"/>
      <c r="AO100" s="87"/>
      <c r="AP100" s="87"/>
      <c r="AQ100" s="87"/>
      <c r="AR100" s="87"/>
      <c r="AS100" s="87"/>
      <c r="AT100" s="87"/>
      <c r="AU100" s="87"/>
      <c r="AV100" s="87"/>
      <c r="AW100" s="87"/>
    </row>
    <row r="101" spans="1:49">
      <c r="A101" s="75" t="s">
        <v>115</v>
      </c>
      <c r="B101" s="127">
        <v>208120</v>
      </c>
      <c r="C101" s="77">
        <v>103460</v>
      </c>
      <c r="D101" s="77">
        <v>104660</v>
      </c>
      <c r="E101" s="77">
        <v>25770</v>
      </c>
      <c r="F101" s="78">
        <v>129740</v>
      </c>
      <c r="G101" s="78">
        <v>52620</v>
      </c>
      <c r="H101" s="77">
        <v>13020</v>
      </c>
      <c r="I101" s="78">
        <v>64080</v>
      </c>
      <c r="J101" s="80">
        <v>26360</v>
      </c>
      <c r="K101" s="81">
        <v>12750</v>
      </c>
      <c r="L101" s="78">
        <v>65650</v>
      </c>
      <c r="M101" s="79">
        <v>26260</v>
      </c>
      <c r="N101" s="77">
        <v>112420</v>
      </c>
      <c r="O101" s="78">
        <v>95700</v>
      </c>
      <c r="P101" s="81">
        <v>45320</v>
      </c>
      <c r="Q101" s="78">
        <v>19630</v>
      </c>
      <c r="R101" s="80">
        <v>30750</v>
      </c>
      <c r="S101" s="84">
        <v>45.983086681000003</v>
      </c>
      <c r="T101" s="79">
        <v>19490</v>
      </c>
      <c r="U101" s="79">
        <v>19230</v>
      </c>
    </row>
    <row r="102" spans="1:49">
      <c r="A102" s="75" t="s">
        <v>116</v>
      </c>
      <c r="B102" s="127">
        <v>208040</v>
      </c>
      <c r="C102" s="77">
        <v>103230</v>
      </c>
      <c r="D102" s="77">
        <v>104820</v>
      </c>
      <c r="E102" s="77">
        <v>25710</v>
      </c>
      <c r="F102" s="78">
        <v>129370</v>
      </c>
      <c r="G102" s="78">
        <v>52960</v>
      </c>
      <c r="H102" s="77">
        <v>12920</v>
      </c>
      <c r="I102" s="78">
        <v>63800</v>
      </c>
      <c r="J102" s="80">
        <v>26510</v>
      </c>
      <c r="K102" s="81">
        <v>12790</v>
      </c>
      <c r="L102" s="78">
        <v>65580</v>
      </c>
      <c r="M102" s="79">
        <v>26450</v>
      </c>
      <c r="N102" s="77">
        <v>111620</v>
      </c>
      <c r="O102" s="78">
        <v>96420</v>
      </c>
      <c r="P102" s="81">
        <v>44810</v>
      </c>
      <c r="Q102" s="78">
        <v>20820</v>
      </c>
      <c r="R102" s="80">
        <v>30790</v>
      </c>
      <c r="S102" s="84">
        <v>46.346856373999998</v>
      </c>
      <c r="T102" s="79">
        <v>19530</v>
      </c>
      <c r="U102" s="79">
        <v>19130</v>
      </c>
    </row>
    <row r="103" spans="1:49">
      <c r="A103" s="48" t="s">
        <v>117</v>
      </c>
      <c r="B103" s="128">
        <v>207400</v>
      </c>
      <c r="C103" s="49">
        <v>102710</v>
      </c>
      <c r="D103" s="49">
        <v>104690</v>
      </c>
      <c r="E103" s="49">
        <v>25710</v>
      </c>
      <c r="F103" s="50">
        <v>128510</v>
      </c>
      <c r="G103" s="50">
        <v>53170</v>
      </c>
      <c r="H103" s="49">
        <v>12920</v>
      </c>
      <c r="I103" s="50">
        <v>63190</v>
      </c>
      <c r="J103" s="52">
        <v>26600</v>
      </c>
      <c r="K103" s="53">
        <v>12800</v>
      </c>
      <c r="L103" s="50">
        <v>65320</v>
      </c>
      <c r="M103" s="51">
        <v>26570</v>
      </c>
      <c r="N103" s="49">
        <v>110510</v>
      </c>
      <c r="O103" s="50">
        <v>96890</v>
      </c>
      <c r="P103" s="53">
        <v>44360</v>
      </c>
      <c r="Q103" s="50">
        <v>21480</v>
      </c>
      <c r="R103" s="52">
        <v>31050</v>
      </c>
      <c r="S103" s="72">
        <v>46.716489875000001</v>
      </c>
      <c r="T103" s="51">
        <v>18910</v>
      </c>
      <c r="U103" s="51">
        <v>19190</v>
      </c>
      <c r="AN103" s="87"/>
      <c r="AO103" s="87"/>
      <c r="AP103" s="87"/>
      <c r="AQ103" s="87"/>
      <c r="AR103" s="87"/>
      <c r="AS103" s="87"/>
      <c r="AT103" s="87"/>
      <c r="AU103" s="87"/>
      <c r="AV103" s="87"/>
      <c r="AW103" s="87"/>
    </row>
    <row r="104" spans="1:49">
      <c r="A104" s="75" t="s">
        <v>118</v>
      </c>
      <c r="B104" s="127">
        <v>207010</v>
      </c>
      <c r="C104" s="77">
        <v>102240</v>
      </c>
      <c r="D104" s="77">
        <v>104770</v>
      </c>
      <c r="E104" s="77">
        <v>25730</v>
      </c>
      <c r="F104" s="78">
        <v>127930</v>
      </c>
      <c r="G104" s="78">
        <v>53350</v>
      </c>
      <c r="H104" s="77">
        <v>12950</v>
      </c>
      <c r="I104" s="78">
        <v>62610</v>
      </c>
      <c r="J104" s="80">
        <v>26680</v>
      </c>
      <c r="K104" s="81">
        <v>12780</v>
      </c>
      <c r="L104" s="78">
        <v>65320</v>
      </c>
      <c r="M104" s="79">
        <v>26670</v>
      </c>
      <c r="N104" s="77">
        <v>109560</v>
      </c>
      <c r="O104" s="78">
        <v>97450</v>
      </c>
      <c r="P104" s="81">
        <v>43790</v>
      </c>
      <c r="Q104" s="78">
        <v>22160</v>
      </c>
      <c r="R104" s="80">
        <v>31500</v>
      </c>
      <c r="S104" s="84">
        <v>47.075020530000003</v>
      </c>
      <c r="T104" s="79">
        <v>19140</v>
      </c>
      <c r="U104" s="79">
        <v>19430</v>
      </c>
    </row>
    <row r="105" spans="1:49">
      <c r="A105" s="75" t="s">
        <v>119</v>
      </c>
      <c r="B105" s="127">
        <v>205130</v>
      </c>
      <c r="C105" s="77">
        <v>101270</v>
      </c>
      <c r="D105" s="77">
        <v>103860</v>
      </c>
      <c r="E105" s="77">
        <v>25580</v>
      </c>
      <c r="F105" s="78">
        <v>126440</v>
      </c>
      <c r="G105" s="78">
        <v>53110</v>
      </c>
      <c r="H105" s="77">
        <v>12760</v>
      </c>
      <c r="I105" s="78">
        <v>61910</v>
      </c>
      <c r="J105" s="80">
        <v>26610</v>
      </c>
      <c r="K105" s="81">
        <v>12820</v>
      </c>
      <c r="L105" s="78">
        <v>64540</v>
      </c>
      <c r="M105" s="79">
        <v>26500</v>
      </c>
      <c r="N105" s="77">
        <v>108380</v>
      </c>
      <c r="O105" s="78">
        <v>96760</v>
      </c>
      <c r="P105" s="81">
        <v>42760</v>
      </c>
      <c r="Q105" s="78">
        <v>21930</v>
      </c>
      <c r="R105" s="80">
        <v>32060</v>
      </c>
      <c r="S105" s="84">
        <v>47.170087262000003</v>
      </c>
      <c r="T105" s="79">
        <v>19600</v>
      </c>
      <c r="U105" s="79">
        <v>19680</v>
      </c>
    </row>
    <row r="106" spans="1:49">
      <c r="A106" s="75" t="s">
        <v>120</v>
      </c>
      <c r="B106" s="127">
        <v>202330</v>
      </c>
      <c r="C106" s="77">
        <v>99960</v>
      </c>
      <c r="D106" s="77">
        <v>102370</v>
      </c>
      <c r="E106" s="77">
        <v>24950</v>
      </c>
      <c r="F106" s="78">
        <v>124630</v>
      </c>
      <c r="G106" s="78">
        <v>52750</v>
      </c>
      <c r="H106" s="77">
        <v>12430</v>
      </c>
      <c r="I106" s="78">
        <v>61070</v>
      </c>
      <c r="J106" s="80">
        <v>26450</v>
      </c>
      <c r="K106" s="81">
        <v>12510</v>
      </c>
      <c r="L106" s="78">
        <v>63560</v>
      </c>
      <c r="M106" s="79">
        <v>26300</v>
      </c>
      <c r="N106" s="77">
        <v>106160</v>
      </c>
      <c r="O106" s="78">
        <v>96170</v>
      </c>
      <c r="P106" s="81">
        <v>42090</v>
      </c>
      <c r="Q106" s="78">
        <v>21460</v>
      </c>
      <c r="R106" s="80">
        <v>32620</v>
      </c>
      <c r="S106" s="84">
        <v>47.531260811999999</v>
      </c>
      <c r="T106" s="79">
        <v>18980</v>
      </c>
      <c r="U106" s="79">
        <v>20180</v>
      </c>
    </row>
    <row r="107" spans="1:49">
      <c r="A107" s="48" t="s">
        <v>121</v>
      </c>
      <c r="B107" s="128">
        <v>200210</v>
      </c>
      <c r="C107" s="49">
        <v>98680</v>
      </c>
      <c r="D107" s="49">
        <v>101530</v>
      </c>
      <c r="E107" s="49">
        <v>24440</v>
      </c>
      <c r="F107" s="50">
        <v>123120</v>
      </c>
      <c r="G107" s="50">
        <v>52650</v>
      </c>
      <c r="H107" s="49">
        <v>12210</v>
      </c>
      <c r="I107" s="50">
        <v>60210</v>
      </c>
      <c r="J107" s="52">
        <v>26260</v>
      </c>
      <c r="K107" s="53">
        <v>12230</v>
      </c>
      <c r="L107" s="50">
        <v>62920</v>
      </c>
      <c r="M107" s="51">
        <v>26390</v>
      </c>
      <c r="N107" s="49">
        <v>105470</v>
      </c>
      <c r="O107" s="50">
        <v>94740</v>
      </c>
      <c r="P107" s="53">
        <v>40730</v>
      </c>
      <c r="Q107" s="50">
        <v>21060</v>
      </c>
      <c r="R107" s="52">
        <v>32950</v>
      </c>
      <c r="S107" s="72">
        <v>47.320313671000001</v>
      </c>
      <c r="T107" s="51">
        <v>19220</v>
      </c>
      <c r="U107" s="51">
        <v>19920</v>
      </c>
      <c r="AN107" s="87"/>
      <c r="AO107" s="87"/>
      <c r="AP107" s="87"/>
      <c r="AQ107" s="87"/>
      <c r="AR107" s="87"/>
      <c r="AS107" s="87"/>
      <c r="AT107" s="87"/>
      <c r="AU107" s="87"/>
      <c r="AV107" s="87"/>
      <c r="AW107" s="87"/>
    </row>
    <row r="108" spans="1:49">
      <c r="A108" s="75" t="s">
        <v>122</v>
      </c>
      <c r="B108" s="127">
        <v>199360</v>
      </c>
      <c r="C108" s="77">
        <v>98450</v>
      </c>
      <c r="D108" s="77">
        <v>100910</v>
      </c>
      <c r="E108" s="77">
        <v>24190</v>
      </c>
      <c r="F108" s="78">
        <v>122440</v>
      </c>
      <c r="G108" s="78">
        <v>52730</v>
      </c>
      <c r="H108" s="77">
        <v>12160</v>
      </c>
      <c r="I108" s="78">
        <v>60010</v>
      </c>
      <c r="J108" s="80">
        <v>26270</v>
      </c>
      <c r="K108" s="81">
        <v>12020</v>
      </c>
      <c r="L108" s="78">
        <v>62430</v>
      </c>
      <c r="M108" s="79">
        <v>26460</v>
      </c>
      <c r="N108" s="77">
        <v>106090</v>
      </c>
      <c r="O108" s="78">
        <v>93270</v>
      </c>
      <c r="P108" s="81">
        <v>39480</v>
      </c>
      <c r="Q108" s="78">
        <v>20550</v>
      </c>
      <c r="R108" s="80">
        <v>33240</v>
      </c>
      <c r="S108" s="84">
        <v>46.784711074999997</v>
      </c>
      <c r="T108" s="79">
        <v>19810</v>
      </c>
      <c r="U108" s="79">
        <v>18600</v>
      </c>
    </row>
    <row r="109" spans="1:49">
      <c r="A109" s="75" t="s">
        <v>123</v>
      </c>
      <c r="B109" s="127">
        <v>209480</v>
      </c>
      <c r="C109" s="77">
        <v>104610</v>
      </c>
      <c r="D109" s="77">
        <v>104870</v>
      </c>
      <c r="E109" s="77">
        <v>26680</v>
      </c>
      <c r="F109" s="78">
        <v>128530</v>
      </c>
      <c r="G109" s="78">
        <v>54270</v>
      </c>
      <c r="H109" s="77">
        <v>13600</v>
      </c>
      <c r="I109" s="78">
        <v>63850</v>
      </c>
      <c r="J109" s="80">
        <v>27160</v>
      </c>
      <c r="K109" s="81">
        <v>13090</v>
      </c>
      <c r="L109" s="78">
        <v>64670</v>
      </c>
      <c r="M109" s="79">
        <v>27110</v>
      </c>
      <c r="N109" s="77">
        <v>111650</v>
      </c>
      <c r="O109" s="78">
        <v>97830</v>
      </c>
      <c r="P109" s="81">
        <v>42060</v>
      </c>
      <c r="Q109" s="78">
        <v>21150</v>
      </c>
      <c r="R109" s="80">
        <v>34620</v>
      </c>
      <c r="S109" s="84">
        <v>46.701355737999997</v>
      </c>
      <c r="T109" s="79">
        <v>16650</v>
      </c>
      <c r="U109" s="79">
        <v>13530</v>
      </c>
    </row>
    <row r="110" spans="1:49">
      <c r="A110" s="75" t="s">
        <v>124</v>
      </c>
      <c r="B110" s="127">
        <v>207500</v>
      </c>
      <c r="C110" s="77">
        <v>103520</v>
      </c>
      <c r="D110" s="77">
        <v>103980</v>
      </c>
      <c r="E110" s="77">
        <v>26010</v>
      </c>
      <c r="F110" s="78">
        <v>127110</v>
      </c>
      <c r="G110" s="78">
        <v>54390</v>
      </c>
      <c r="H110" s="77">
        <v>13320</v>
      </c>
      <c r="I110" s="78">
        <v>62980</v>
      </c>
      <c r="J110" s="80">
        <v>27230</v>
      </c>
      <c r="K110" s="81">
        <v>12690</v>
      </c>
      <c r="L110" s="78">
        <v>64130</v>
      </c>
      <c r="M110" s="79">
        <v>27160</v>
      </c>
      <c r="N110" s="77">
        <v>107640</v>
      </c>
      <c r="O110" s="78">
        <v>99870</v>
      </c>
      <c r="P110" s="81">
        <v>43030</v>
      </c>
      <c r="Q110" s="78">
        <v>21420</v>
      </c>
      <c r="R110" s="80">
        <v>35410</v>
      </c>
      <c r="S110" s="84">
        <v>48.130120482000002</v>
      </c>
      <c r="T110" s="79">
        <v>17840</v>
      </c>
      <c r="U110" s="79">
        <v>19210</v>
      </c>
    </row>
    <row r="111" spans="1:49">
      <c r="A111" s="48" t="s">
        <v>125</v>
      </c>
      <c r="B111" s="128">
        <v>205540</v>
      </c>
      <c r="C111" s="49">
        <v>102790</v>
      </c>
      <c r="D111" s="49">
        <v>102760</v>
      </c>
      <c r="E111" s="49">
        <v>25530</v>
      </c>
      <c r="F111" s="50">
        <v>125790</v>
      </c>
      <c r="G111" s="50">
        <v>54220</v>
      </c>
      <c r="H111" s="49">
        <v>13100</v>
      </c>
      <c r="I111" s="50">
        <v>62520</v>
      </c>
      <c r="J111" s="52">
        <v>27160</v>
      </c>
      <c r="K111" s="53">
        <v>12430</v>
      </c>
      <c r="L111" s="50">
        <v>63270</v>
      </c>
      <c r="M111" s="51">
        <v>27050</v>
      </c>
      <c r="N111" s="49">
        <v>104300</v>
      </c>
      <c r="O111" s="50">
        <v>101250</v>
      </c>
      <c r="P111" s="53">
        <v>44180</v>
      </c>
      <c r="Q111" s="50">
        <v>21110</v>
      </c>
      <c r="R111" s="52">
        <v>35950</v>
      </c>
      <c r="S111" s="72">
        <v>49.260484577</v>
      </c>
      <c r="T111" s="51">
        <v>18370</v>
      </c>
      <c r="U111" s="51">
        <v>18270</v>
      </c>
      <c r="AN111" s="87"/>
      <c r="AO111" s="87"/>
      <c r="AP111" s="87"/>
      <c r="AQ111" s="87"/>
      <c r="AR111" s="87"/>
      <c r="AS111" s="87"/>
      <c r="AT111" s="87"/>
      <c r="AU111" s="87"/>
      <c r="AV111" s="87"/>
      <c r="AW111" s="87"/>
    </row>
    <row r="112" spans="1:49">
      <c r="A112" s="75" t="s">
        <v>126</v>
      </c>
      <c r="B112" s="127">
        <v>206310</v>
      </c>
      <c r="C112" s="77">
        <v>103040</v>
      </c>
      <c r="D112" s="77">
        <v>103270</v>
      </c>
      <c r="E112" s="77">
        <v>25440</v>
      </c>
      <c r="F112" s="78">
        <v>126390</v>
      </c>
      <c r="G112" s="78">
        <v>54470</v>
      </c>
      <c r="H112" s="77">
        <v>13020</v>
      </c>
      <c r="I112" s="78">
        <v>62760</v>
      </c>
      <c r="J112" s="80">
        <v>27270</v>
      </c>
      <c r="K112" s="81">
        <v>12430</v>
      </c>
      <c r="L112" s="78">
        <v>63630</v>
      </c>
      <c r="M112" s="79">
        <v>27210</v>
      </c>
      <c r="N112" s="77">
        <v>102990</v>
      </c>
      <c r="O112" s="78">
        <v>103320</v>
      </c>
      <c r="P112" s="81">
        <v>45780</v>
      </c>
      <c r="Q112" s="78">
        <v>21090</v>
      </c>
      <c r="R112" s="80">
        <v>36450</v>
      </c>
      <c r="S112" s="84">
        <v>50.079976733999999</v>
      </c>
      <c r="T112" s="79">
        <v>18860</v>
      </c>
      <c r="U112" s="79">
        <v>18220</v>
      </c>
    </row>
    <row r="113" spans="1:49">
      <c r="A113" s="75" t="s">
        <v>127</v>
      </c>
      <c r="B113" s="127">
        <v>205870</v>
      </c>
      <c r="C113" s="77">
        <v>102700</v>
      </c>
      <c r="D113" s="77">
        <v>103170</v>
      </c>
      <c r="E113" s="77">
        <v>25010</v>
      </c>
      <c r="F113" s="78">
        <v>126080</v>
      </c>
      <c r="G113" s="78">
        <v>54780</v>
      </c>
      <c r="H113" s="77">
        <v>12710</v>
      </c>
      <c r="I113" s="78">
        <v>62580</v>
      </c>
      <c r="J113" s="80">
        <v>27410</v>
      </c>
      <c r="K113" s="81">
        <v>12290</v>
      </c>
      <c r="L113" s="78">
        <v>63500</v>
      </c>
      <c r="M113" s="79">
        <v>27380</v>
      </c>
      <c r="N113" s="77">
        <v>103780</v>
      </c>
      <c r="O113" s="78">
        <v>102090</v>
      </c>
      <c r="P113" s="81">
        <v>43920</v>
      </c>
      <c r="Q113" s="78">
        <v>21420</v>
      </c>
      <c r="R113" s="80">
        <v>36750</v>
      </c>
      <c r="S113" s="84">
        <v>49.589546800999997</v>
      </c>
      <c r="T113" s="79">
        <v>18230</v>
      </c>
      <c r="U113" s="79">
        <v>18630</v>
      </c>
    </row>
    <row r="114" spans="1:49">
      <c r="A114" s="75" t="s">
        <v>128</v>
      </c>
      <c r="B114" s="127">
        <v>202740</v>
      </c>
      <c r="C114" s="77">
        <v>100920</v>
      </c>
      <c r="D114" s="77">
        <v>101820</v>
      </c>
      <c r="E114" s="77">
        <v>23920</v>
      </c>
      <c r="F114" s="78">
        <v>124140</v>
      </c>
      <c r="G114" s="78">
        <v>54670</v>
      </c>
      <c r="H114" s="77">
        <v>12170</v>
      </c>
      <c r="I114" s="78">
        <v>61380</v>
      </c>
      <c r="J114" s="80">
        <v>27370</v>
      </c>
      <c r="K114" s="81">
        <v>11750</v>
      </c>
      <c r="L114" s="78">
        <v>62760</v>
      </c>
      <c r="M114" s="79">
        <v>27300</v>
      </c>
      <c r="N114" s="77">
        <v>103570</v>
      </c>
      <c r="O114" s="78">
        <v>99170</v>
      </c>
      <c r="P114" s="81">
        <v>41040</v>
      </c>
      <c r="Q114" s="78">
        <v>21260</v>
      </c>
      <c r="R114" s="80">
        <v>36870</v>
      </c>
      <c r="S114" s="84">
        <v>48.914866330999999</v>
      </c>
      <c r="T114" s="79">
        <v>18920</v>
      </c>
      <c r="U114" s="79">
        <v>20290</v>
      </c>
    </row>
    <row r="115" spans="1:49">
      <c r="A115" s="48" t="s">
        <v>129</v>
      </c>
      <c r="B115" s="128">
        <v>197280</v>
      </c>
      <c r="C115" s="49">
        <v>98000</v>
      </c>
      <c r="D115" s="49">
        <v>99290</v>
      </c>
      <c r="E115" s="49">
        <v>22920</v>
      </c>
      <c r="F115" s="50">
        <v>120630</v>
      </c>
      <c r="G115" s="50">
        <v>53740</v>
      </c>
      <c r="H115" s="49">
        <v>11610</v>
      </c>
      <c r="I115" s="50">
        <v>59440</v>
      </c>
      <c r="J115" s="52">
        <v>26940</v>
      </c>
      <c r="K115" s="53">
        <v>11310</v>
      </c>
      <c r="L115" s="50">
        <v>61190</v>
      </c>
      <c r="M115" s="51">
        <v>26790</v>
      </c>
      <c r="N115" s="49">
        <v>101900</v>
      </c>
      <c r="O115" s="50">
        <v>95380</v>
      </c>
      <c r="P115" s="53">
        <v>38160</v>
      </c>
      <c r="Q115" s="50">
        <v>20910</v>
      </c>
      <c r="R115" s="52">
        <v>36310</v>
      </c>
      <c r="S115" s="72">
        <v>48.347526358000003</v>
      </c>
      <c r="T115" s="51">
        <v>18480</v>
      </c>
      <c r="U115" s="51">
        <v>20170</v>
      </c>
      <c r="AN115" s="87"/>
      <c r="AO115" s="87"/>
      <c r="AP115" s="87"/>
      <c r="AQ115" s="87"/>
      <c r="AR115" s="87"/>
      <c r="AS115" s="87"/>
      <c r="AT115" s="87"/>
      <c r="AU115" s="87"/>
      <c r="AV115" s="87"/>
      <c r="AW115" s="87"/>
    </row>
    <row r="116" spans="1:49">
      <c r="A116" s="75" t="s">
        <v>130</v>
      </c>
      <c r="B116" s="127">
        <v>192680</v>
      </c>
      <c r="C116" s="77">
        <v>95360</v>
      </c>
      <c r="D116" s="77">
        <v>97320</v>
      </c>
      <c r="E116" s="77">
        <v>22170</v>
      </c>
      <c r="F116" s="78">
        <v>117790</v>
      </c>
      <c r="G116" s="78">
        <v>52720</v>
      </c>
      <c r="H116" s="77">
        <v>11270</v>
      </c>
      <c r="I116" s="78">
        <v>57710</v>
      </c>
      <c r="J116" s="80">
        <v>26380</v>
      </c>
      <c r="K116" s="81">
        <v>10900</v>
      </c>
      <c r="L116" s="78">
        <v>60090</v>
      </c>
      <c r="M116" s="79">
        <v>26340</v>
      </c>
      <c r="N116" s="77">
        <v>102050</v>
      </c>
      <c r="O116" s="78">
        <v>90630</v>
      </c>
      <c r="P116" s="81">
        <v>35480</v>
      </c>
      <c r="Q116" s="78">
        <v>20080</v>
      </c>
      <c r="R116" s="80">
        <v>35060</v>
      </c>
      <c r="S116" s="84">
        <v>47.036537264000003</v>
      </c>
      <c r="T116" s="79">
        <v>19480</v>
      </c>
      <c r="U116" s="79">
        <v>20310</v>
      </c>
    </row>
    <row r="117" spans="1:49">
      <c r="A117" s="75" t="s">
        <v>131</v>
      </c>
      <c r="B117" s="127">
        <v>190220</v>
      </c>
      <c r="C117" s="77">
        <v>94140</v>
      </c>
      <c r="D117" s="77">
        <v>96080</v>
      </c>
      <c r="E117" s="77">
        <v>21780</v>
      </c>
      <c r="F117" s="78">
        <v>116180</v>
      </c>
      <c r="G117" s="78">
        <v>52260</v>
      </c>
      <c r="H117" s="77">
        <v>11170</v>
      </c>
      <c r="I117" s="78">
        <v>56810</v>
      </c>
      <c r="J117" s="80">
        <v>26160</v>
      </c>
      <c r="K117" s="81">
        <v>10610</v>
      </c>
      <c r="L117" s="78">
        <v>59370</v>
      </c>
      <c r="M117" s="79">
        <v>26100</v>
      </c>
      <c r="N117" s="77">
        <v>103120</v>
      </c>
      <c r="O117" s="78">
        <v>87100</v>
      </c>
      <c r="P117" s="81">
        <v>34600</v>
      </c>
      <c r="Q117" s="78">
        <v>18190</v>
      </c>
      <c r="R117" s="80">
        <v>34310</v>
      </c>
      <c r="S117" s="84">
        <v>45.789086320999999</v>
      </c>
      <c r="T117" s="79">
        <v>19600</v>
      </c>
      <c r="U117" s="79">
        <v>20320</v>
      </c>
    </row>
    <row r="118" spans="1:49">
      <c r="A118" s="75" t="s">
        <v>132</v>
      </c>
      <c r="B118" s="127">
        <v>189710</v>
      </c>
      <c r="C118" s="77">
        <v>94200</v>
      </c>
      <c r="D118" s="77">
        <v>95510</v>
      </c>
      <c r="E118" s="77">
        <v>21760</v>
      </c>
      <c r="F118" s="78">
        <v>115860</v>
      </c>
      <c r="G118" s="78">
        <v>52090</v>
      </c>
      <c r="H118" s="77">
        <v>11320</v>
      </c>
      <c r="I118" s="78">
        <v>56780</v>
      </c>
      <c r="J118" s="80">
        <v>26100</v>
      </c>
      <c r="K118" s="81">
        <v>10440</v>
      </c>
      <c r="L118" s="78">
        <v>59080</v>
      </c>
      <c r="M118" s="79">
        <v>25980</v>
      </c>
      <c r="N118" s="77">
        <v>104540</v>
      </c>
      <c r="O118" s="78">
        <v>85170</v>
      </c>
      <c r="P118" s="81">
        <v>34770</v>
      </c>
      <c r="Q118" s="78">
        <v>16870</v>
      </c>
      <c r="R118" s="80">
        <v>33530</v>
      </c>
      <c r="S118" s="84">
        <v>44.894839492000003</v>
      </c>
      <c r="T118" s="79">
        <v>19290</v>
      </c>
      <c r="U118" s="79">
        <v>19480</v>
      </c>
    </row>
    <row r="119" spans="1:49">
      <c r="A119" s="48" t="s">
        <v>133</v>
      </c>
      <c r="B119" s="128">
        <v>188190</v>
      </c>
      <c r="C119" s="49">
        <v>93480</v>
      </c>
      <c r="D119" s="49">
        <v>94710</v>
      </c>
      <c r="E119" s="49">
        <v>21770</v>
      </c>
      <c r="F119" s="50">
        <v>114730</v>
      </c>
      <c r="G119" s="50">
        <v>51690</v>
      </c>
      <c r="H119" s="49">
        <v>11320</v>
      </c>
      <c r="I119" s="50">
        <v>56260</v>
      </c>
      <c r="J119" s="52">
        <v>25900</v>
      </c>
      <c r="K119" s="53">
        <v>10450</v>
      </c>
      <c r="L119" s="50">
        <v>58470</v>
      </c>
      <c r="M119" s="51">
        <v>25790</v>
      </c>
      <c r="N119" s="49">
        <v>105640</v>
      </c>
      <c r="O119" s="50">
        <v>82550</v>
      </c>
      <c r="P119" s="53">
        <v>34310</v>
      </c>
      <c r="Q119" s="50">
        <v>15760</v>
      </c>
      <c r="R119" s="52">
        <v>32490</v>
      </c>
      <c r="S119" s="72">
        <v>43.865242574</v>
      </c>
      <c r="T119" s="51">
        <v>19790</v>
      </c>
      <c r="U119" s="51">
        <v>20310</v>
      </c>
      <c r="AN119" s="87"/>
      <c r="AO119" s="87"/>
      <c r="AP119" s="87"/>
      <c r="AQ119" s="87"/>
      <c r="AR119" s="87"/>
      <c r="AS119" s="87"/>
      <c r="AT119" s="87"/>
      <c r="AU119" s="87"/>
      <c r="AV119" s="87"/>
      <c r="AW119" s="87"/>
    </row>
    <row r="120" spans="1:49">
      <c r="A120" s="75" t="s">
        <v>134</v>
      </c>
      <c r="B120" s="127">
        <v>187350</v>
      </c>
      <c r="C120" s="77">
        <v>93290</v>
      </c>
      <c r="D120" s="77">
        <v>94060</v>
      </c>
      <c r="E120" s="77">
        <v>21680</v>
      </c>
      <c r="F120" s="78">
        <v>114210</v>
      </c>
      <c r="G120" s="78">
        <v>51470</v>
      </c>
      <c r="H120" s="77">
        <v>11300</v>
      </c>
      <c r="I120" s="78">
        <v>56170</v>
      </c>
      <c r="J120" s="80">
        <v>25820</v>
      </c>
      <c r="K120" s="81">
        <v>10380</v>
      </c>
      <c r="L120" s="78">
        <v>58030</v>
      </c>
      <c r="M120" s="79">
        <v>25650</v>
      </c>
      <c r="N120" s="77">
        <v>106450</v>
      </c>
      <c r="O120" s="78">
        <v>80900</v>
      </c>
      <c r="P120" s="81">
        <v>34420</v>
      </c>
      <c r="Q120" s="78">
        <v>14840</v>
      </c>
      <c r="R120" s="80">
        <v>31640</v>
      </c>
      <c r="S120" s="84">
        <v>43.181211636</v>
      </c>
      <c r="T120" s="79">
        <v>19680</v>
      </c>
      <c r="U120" s="79">
        <v>19820</v>
      </c>
    </row>
    <row r="121" spans="1:49">
      <c r="A121" s="75" t="s">
        <v>135</v>
      </c>
      <c r="B121" s="127">
        <v>186000</v>
      </c>
      <c r="C121" s="77">
        <v>92840</v>
      </c>
      <c r="D121" s="77">
        <v>93160</v>
      </c>
      <c r="E121" s="77">
        <v>21770</v>
      </c>
      <c r="F121" s="78">
        <v>113460</v>
      </c>
      <c r="G121" s="78">
        <v>50770</v>
      </c>
      <c r="H121" s="77">
        <v>11390</v>
      </c>
      <c r="I121" s="78">
        <v>55920</v>
      </c>
      <c r="J121" s="80">
        <v>25530</v>
      </c>
      <c r="K121" s="81">
        <v>10390</v>
      </c>
      <c r="L121" s="78">
        <v>57540</v>
      </c>
      <c r="M121" s="79">
        <v>25230</v>
      </c>
      <c r="N121" s="77">
        <v>105970</v>
      </c>
      <c r="O121" s="78">
        <v>80030</v>
      </c>
      <c r="P121" s="81">
        <v>34890</v>
      </c>
      <c r="Q121" s="78">
        <v>14670</v>
      </c>
      <c r="R121" s="80">
        <v>30470</v>
      </c>
      <c r="S121" s="84">
        <v>43.026881719999999</v>
      </c>
      <c r="T121" s="79">
        <v>19240</v>
      </c>
      <c r="U121" s="79">
        <v>19850</v>
      </c>
    </row>
    <row r="122" spans="1:49">
      <c r="A122" s="75" t="s">
        <v>136</v>
      </c>
      <c r="B122" s="127">
        <v>186100</v>
      </c>
      <c r="C122" s="77">
        <v>93110</v>
      </c>
      <c r="D122" s="77">
        <v>92990</v>
      </c>
      <c r="E122" s="77">
        <v>22060</v>
      </c>
      <c r="F122" s="78">
        <v>113470</v>
      </c>
      <c r="G122" s="78">
        <v>50570</v>
      </c>
      <c r="H122" s="77">
        <v>11530</v>
      </c>
      <c r="I122" s="78">
        <v>55980</v>
      </c>
      <c r="J122" s="80">
        <v>25600</v>
      </c>
      <c r="K122" s="81">
        <v>10530</v>
      </c>
      <c r="L122" s="78">
        <v>57490</v>
      </c>
      <c r="M122" s="79">
        <v>24970</v>
      </c>
      <c r="N122" s="77">
        <v>106370</v>
      </c>
      <c r="O122" s="78">
        <v>79730</v>
      </c>
      <c r="P122" s="81">
        <v>35440</v>
      </c>
      <c r="Q122" s="78">
        <v>14820</v>
      </c>
      <c r="R122" s="80">
        <v>29470</v>
      </c>
      <c r="S122" s="84">
        <v>42.842557765000002</v>
      </c>
      <c r="T122" s="79">
        <v>19890</v>
      </c>
      <c r="U122" s="79">
        <v>19280</v>
      </c>
    </row>
    <row r="123" spans="1:49">
      <c r="A123" s="48" t="s">
        <v>137</v>
      </c>
      <c r="B123" s="128">
        <v>187890</v>
      </c>
      <c r="C123" s="49">
        <v>94210</v>
      </c>
      <c r="D123" s="49">
        <v>93670</v>
      </c>
      <c r="E123" s="49">
        <v>22490</v>
      </c>
      <c r="F123" s="50">
        <v>114630</v>
      </c>
      <c r="G123" s="50">
        <v>50770</v>
      </c>
      <c r="H123" s="49">
        <v>11750</v>
      </c>
      <c r="I123" s="50">
        <v>56700</v>
      </c>
      <c r="J123" s="52">
        <v>25760</v>
      </c>
      <c r="K123" s="53">
        <v>10730</v>
      </c>
      <c r="L123" s="50">
        <v>57940</v>
      </c>
      <c r="M123" s="51">
        <v>25000</v>
      </c>
      <c r="N123" s="49">
        <v>107380</v>
      </c>
      <c r="O123" s="50">
        <v>80510</v>
      </c>
      <c r="P123" s="53">
        <v>36840</v>
      </c>
      <c r="Q123" s="50">
        <v>14920</v>
      </c>
      <c r="R123" s="52">
        <v>28760</v>
      </c>
      <c r="S123" s="72">
        <v>42.849539624000002</v>
      </c>
      <c r="T123" s="51">
        <v>20030</v>
      </c>
      <c r="U123" s="51">
        <v>19030</v>
      </c>
      <c r="AN123" s="87"/>
      <c r="AO123" s="87"/>
      <c r="AP123" s="87"/>
      <c r="AQ123" s="87"/>
      <c r="AR123" s="87"/>
      <c r="AS123" s="87"/>
      <c r="AT123" s="87"/>
      <c r="AU123" s="87"/>
      <c r="AV123" s="87"/>
      <c r="AW123" s="87"/>
    </row>
    <row r="124" spans="1:49">
      <c r="A124" s="75" t="s">
        <v>227</v>
      </c>
      <c r="B124" s="127">
        <v>187490</v>
      </c>
      <c r="C124" s="77">
        <v>94100</v>
      </c>
      <c r="D124" s="77">
        <v>93380</v>
      </c>
      <c r="E124" s="77">
        <v>22340</v>
      </c>
      <c r="F124" s="78">
        <v>114650</v>
      </c>
      <c r="G124" s="78">
        <v>50500</v>
      </c>
      <c r="H124" s="77">
        <v>11710</v>
      </c>
      <c r="I124" s="78">
        <v>56690</v>
      </c>
      <c r="J124" s="80">
        <v>25700</v>
      </c>
      <c r="K124" s="81">
        <v>10630</v>
      </c>
      <c r="L124" s="78">
        <v>57960</v>
      </c>
      <c r="M124" s="79">
        <v>24800</v>
      </c>
      <c r="N124" s="77">
        <v>106530</v>
      </c>
      <c r="O124" s="78">
        <v>80950</v>
      </c>
      <c r="P124" s="81">
        <v>37530</v>
      </c>
      <c r="Q124" s="78">
        <v>15250</v>
      </c>
      <c r="R124" s="80">
        <v>28180</v>
      </c>
      <c r="S124" s="84">
        <v>43.175636034</v>
      </c>
      <c r="T124" s="79">
        <v>19390</v>
      </c>
      <c r="U124" s="79">
        <v>19990</v>
      </c>
    </row>
    <row r="125" spans="1:49">
      <c r="A125" s="75" t="s">
        <v>228</v>
      </c>
      <c r="B125" s="127">
        <v>185880</v>
      </c>
      <c r="C125" s="77">
        <v>92950</v>
      </c>
      <c r="D125" s="77">
        <v>92920</v>
      </c>
      <c r="E125" s="77">
        <v>22200</v>
      </c>
      <c r="F125" s="78">
        <v>113580</v>
      </c>
      <c r="G125" s="78">
        <v>50100</v>
      </c>
      <c r="H125" s="77">
        <v>11600</v>
      </c>
      <c r="I125" s="78">
        <v>55940</v>
      </c>
      <c r="J125" s="80">
        <v>25410</v>
      </c>
      <c r="K125" s="81">
        <v>10600</v>
      </c>
      <c r="L125" s="78">
        <v>57630</v>
      </c>
      <c r="M125" s="79">
        <v>24690</v>
      </c>
      <c r="N125" s="77">
        <v>105930</v>
      </c>
      <c r="O125" s="78">
        <v>79940</v>
      </c>
      <c r="P125" s="81">
        <v>36850</v>
      </c>
      <c r="Q125" s="78">
        <v>15450</v>
      </c>
      <c r="R125" s="80">
        <v>27650</v>
      </c>
      <c r="S125" s="84">
        <v>43.006240585</v>
      </c>
      <c r="T125" s="79">
        <v>19900</v>
      </c>
      <c r="U125" s="79">
        <v>20070</v>
      </c>
    </row>
  </sheetData>
  <mergeCells count="5">
    <mergeCell ref="B10:B11"/>
    <mergeCell ref="C10:D10"/>
    <mergeCell ref="E10:G10"/>
    <mergeCell ref="H10:M10"/>
    <mergeCell ref="N10:S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A1:AW125"/>
  <sheetViews>
    <sheetView zoomScale="85" zoomScaleNormal="85" workbookViewId="0">
      <pane xSplit="1" ySplit="11" topLeftCell="B117"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8"/>
  </cols>
  <sheetData>
    <row r="1" spans="1:49" s="2" customFormat="1">
      <c r="A1" s="6" t="s">
        <v>10</v>
      </c>
      <c r="B1" s="6" t="s">
        <v>257</v>
      </c>
    </row>
    <row r="2" spans="1:49">
      <c r="A2" s="1" t="s">
        <v>11</v>
      </c>
      <c r="B2" s="104" t="s">
        <v>71</v>
      </c>
    </row>
    <row r="3" spans="1:49">
      <c r="A3" s="1" t="s">
        <v>12</v>
      </c>
      <c r="B3" s="104" t="s">
        <v>70</v>
      </c>
    </row>
    <row r="4" spans="1:49">
      <c r="A4" s="1" t="s">
        <v>13</v>
      </c>
      <c r="B4" s="104" t="s">
        <v>211</v>
      </c>
    </row>
    <row r="5" spans="1:49" s="59" customFormat="1">
      <c r="A5" s="29" t="s">
        <v>38</v>
      </c>
      <c r="B5" s="29" t="s">
        <v>44</v>
      </c>
      <c r="C5" s="30"/>
      <c r="D5" s="30"/>
      <c r="E5" s="30"/>
      <c r="F5" s="30"/>
      <c r="G5" s="30"/>
      <c r="H5" s="30"/>
      <c r="I5" s="30"/>
      <c r="J5" s="30"/>
      <c r="K5" s="30"/>
      <c r="L5" s="30"/>
      <c r="M5" s="30"/>
      <c r="N5" s="30"/>
      <c r="O5" s="30"/>
      <c r="P5" s="30"/>
      <c r="Q5" s="30"/>
      <c r="R5" s="30"/>
      <c r="S5" s="30"/>
      <c r="T5" s="30"/>
      <c r="U5" s="30"/>
    </row>
    <row r="6" spans="1:49">
      <c r="A6" s="1" t="s">
        <v>14</v>
      </c>
      <c r="B6" s="1" t="s">
        <v>258</v>
      </c>
    </row>
    <row r="7" spans="1:49">
      <c r="A7" s="104" t="s">
        <v>141</v>
      </c>
      <c r="B7" s="104" t="s">
        <v>142</v>
      </c>
      <c r="C7" s="104"/>
      <c r="D7" s="104"/>
      <c r="E7" s="104"/>
      <c r="F7" s="105"/>
      <c r="G7" s="58"/>
      <c r="H7" s="58"/>
      <c r="I7" s="58"/>
      <c r="J7" s="58"/>
      <c r="K7" s="58"/>
      <c r="L7" s="58"/>
      <c r="M7" s="58"/>
      <c r="N7" s="58"/>
      <c r="O7" s="58"/>
      <c r="P7" s="58"/>
      <c r="Q7" s="58"/>
      <c r="R7" s="58"/>
      <c r="S7" s="58"/>
      <c r="T7" s="58"/>
      <c r="U7" s="58"/>
    </row>
    <row r="8" spans="1:49">
      <c r="A8" s="32" t="s">
        <v>56</v>
      </c>
      <c r="B8" s="32" t="s">
        <v>266</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40" t="s">
        <v>264</v>
      </c>
      <c r="U10" s="43" t="s">
        <v>265</v>
      </c>
    </row>
    <row r="11" spans="1:49" ht="47.25" customHeight="1">
      <c r="A11" s="39" t="s">
        <v>1</v>
      </c>
      <c r="B11" s="193"/>
      <c r="C11" s="13" t="s">
        <v>15</v>
      </c>
      <c r="D11" s="14" t="s">
        <v>16</v>
      </c>
      <c r="E11" s="15" t="s">
        <v>17</v>
      </c>
      <c r="F11" s="15" t="s">
        <v>18</v>
      </c>
      <c r="G11" s="14" t="s">
        <v>64</v>
      </c>
      <c r="H11" s="13" t="s">
        <v>19</v>
      </c>
      <c r="I11" s="15" t="s">
        <v>20</v>
      </c>
      <c r="J11" s="15" t="s">
        <v>65</v>
      </c>
      <c r="K11" s="16" t="s">
        <v>21</v>
      </c>
      <c r="L11" s="15" t="s">
        <v>22</v>
      </c>
      <c r="M11" s="14" t="s">
        <v>66</v>
      </c>
      <c r="N11" s="13" t="s">
        <v>32</v>
      </c>
      <c r="O11" s="15" t="s">
        <v>67</v>
      </c>
      <c r="P11" s="16" t="s">
        <v>30</v>
      </c>
      <c r="Q11" s="15" t="s">
        <v>31</v>
      </c>
      <c r="R11" s="31" t="s">
        <v>68</v>
      </c>
      <c r="S11" s="26" t="s">
        <v>69</v>
      </c>
      <c r="T11" s="13" t="s">
        <v>0</v>
      </c>
      <c r="U11" s="44" t="s">
        <v>34</v>
      </c>
    </row>
    <row r="12" spans="1:49">
      <c r="A12" s="75" t="s">
        <v>143</v>
      </c>
      <c r="B12" s="127">
        <v>68370</v>
      </c>
      <c r="C12" s="77">
        <v>32310</v>
      </c>
      <c r="D12" s="77">
        <v>36060</v>
      </c>
      <c r="E12" s="77">
        <v>12610</v>
      </c>
      <c r="F12" s="78">
        <v>47150</v>
      </c>
      <c r="G12" s="78">
        <v>8610</v>
      </c>
      <c r="H12" s="77">
        <v>5880</v>
      </c>
      <c r="I12" s="78">
        <v>21600</v>
      </c>
      <c r="J12" s="80">
        <v>4840</v>
      </c>
      <c r="K12" s="81">
        <v>6730</v>
      </c>
      <c r="L12" s="78">
        <v>25550</v>
      </c>
      <c r="M12" s="79">
        <v>3770</v>
      </c>
      <c r="N12" s="77">
        <v>45640</v>
      </c>
      <c r="O12" s="78">
        <v>22730</v>
      </c>
      <c r="P12" s="81">
        <v>12940</v>
      </c>
      <c r="Q12" s="78">
        <v>5410</v>
      </c>
      <c r="R12" s="80">
        <v>4370</v>
      </c>
      <c r="S12" s="84">
        <v>33.245575545000001</v>
      </c>
      <c r="T12" s="79">
        <v>4930</v>
      </c>
      <c r="U12" s="79">
        <v>4780</v>
      </c>
      <c r="AN12" s="87"/>
      <c r="AO12" s="87"/>
      <c r="AP12" s="87"/>
      <c r="AQ12" s="87"/>
      <c r="AR12" s="87"/>
      <c r="AS12" s="87"/>
      <c r="AT12" s="87"/>
      <c r="AU12" s="87"/>
      <c r="AV12" s="87"/>
      <c r="AW12" s="87"/>
    </row>
    <row r="13" spans="1:49">
      <c r="A13" s="75" t="s">
        <v>144</v>
      </c>
      <c r="B13" s="127">
        <v>68430</v>
      </c>
      <c r="C13" s="77">
        <v>32380</v>
      </c>
      <c r="D13" s="77">
        <v>36050</v>
      </c>
      <c r="E13" s="77">
        <v>12450</v>
      </c>
      <c r="F13" s="78">
        <v>47150</v>
      </c>
      <c r="G13" s="78">
        <v>8830</v>
      </c>
      <c r="H13" s="77">
        <v>5820</v>
      </c>
      <c r="I13" s="78">
        <v>21650</v>
      </c>
      <c r="J13" s="80">
        <v>4910</v>
      </c>
      <c r="K13" s="81">
        <v>6630</v>
      </c>
      <c r="L13" s="78">
        <v>25500</v>
      </c>
      <c r="M13" s="79">
        <v>3920</v>
      </c>
      <c r="N13" s="77">
        <v>45550</v>
      </c>
      <c r="O13" s="78">
        <v>22870</v>
      </c>
      <c r="P13" s="81">
        <v>13250</v>
      </c>
      <c r="Q13" s="78">
        <v>5140</v>
      </c>
      <c r="R13" s="80">
        <v>4490</v>
      </c>
      <c r="S13" s="84">
        <v>33.421014175000003</v>
      </c>
      <c r="T13" s="79">
        <v>7580</v>
      </c>
      <c r="U13" s="79">
        <v>7480</v>
      </c>
      <c r="AN13" s="87"/>
      <c r="AO13" s="87"/>
      <c r="AP13" s="87"/>
      <c r="AQ13" s="87"/>
      <c r="AR13" s="87"/>
      <c r="AS13" s="87"/>
      <c r="AT13" s="87"/>
      <c r="AU13" s="87"/>
      <c r="AV13" s="87"/>
      <c r="AW13" s="87"/>
    </row>
    <row r="14" spans="1:49">
      <c r="A14" s="75" t="s">
        <v>145</v>
      </c>
      <c r="B14" s="127">
        <v>68920</v>
      </c>
      <c r="C14" s="77">
        <v>32630</v>
      </c>
      <c r="D14" s="77">
        <v>36290</v>
      </c>
      <c r="E14" s="77">
        <v>12440</v>
      </c>
      <c r="F14" s="78">
        <v>47360</v>
      </c>
      <c r="G14" s="78">
        <v>9110</v>
      </c>
      <c r="H14" s="77">
        <v>5870</v>
      </c>
      <c r="I14" s="78">
        <v>21710</v>
      </c>
      <c r="J14" s="80">
        <v>5050</v>
      </c>
      <c r="K14" s="81">
        <v>6570</v>
      </c>
      <c r="L14" s="78">
        <v>25660</v>
      </c>
      <c r="M14" s="79">
        <v>4060</v>
      </c>
      <c r="N14" s="77">
        <v>45710</v>
      </c>
      <c r="O14" s="78">
        <v>23210</v>
      </c>
      <c r="P14" s="81">
        <v>13680</v>
      </c>
      <c r="Q14" s="78">
        <v>5030</v>
      </c>
      <c r="R14" s="80">
        <v>4490</v>
      </c>
      <c r="S14" s="84">
        <v>33.676726639999998</v>
      </c>
      <c r="T14" s="79">
        <v>7500</v>
      </c>
      <c r="U14" s="79">
        <v>7310</v>
      </c>
      <c r="AN14" s="87"/>
      <c r="AO14" s="87"/>
      <c r="AP14" s="87"/>
      <c r="AQ14" s="87"/>
      <c r="AR14" s="87"/>
      <c r="AS14" s="87"/>
      <c r="AT14" s="87"/>
      <c r="AU14" s="87"/>
      <c r="AV14" s="87"/>
      <c r="AW14" s="87"/>
    </row>
    <row r="15" spans="1:49">
      <c r="A15" s="48" t="s">
        <v>146</v>
      </c>
      <c r="B15" s="128">
        <v>69270</v>
      </c>
      <c r="C15" s="49">
        <v>32820</v>
      </c>
      <c r="D15" s="49">
        <v>36450</v>
      </c>
      <c r="E15" s="49">
        <v>12150</v>
      </c>
      <c r="F15" s="50">
        <v>47820</v>
      </c>
      <c r="G15" s="50">
        <v>9300</v>
      </c>
      <c r="H15" s="49">
        <v>5710</v>
      </c>
      <c r="I15" s="50">
        <v>21970</v>
      </c>
      <c r="J15" s="52">
        <v>5140</v>
      </c>
      <c r="K15" s="53">
        <v>6440</v>
      </c>
      <c r="L15" s="50">
        <v>25850</v>
      </c>
      <c r="M15" s="51">
        <v>4160</v>
      </c>
      <c r="N15" s="49">
        <v>45410</v>
      </c>
      <c r="O15" s="50">
        <v>23850</v>
      </c>
      <c r="P15" s="53">
        <v>14160</v>
      </c>
      <c r="Q15" s="50">
        <v>5130</v>
      </c>
      <c r="R15" s="52">
        <v>4560</v>
      </c>
      <c r="S15" s="72">
        <v>34.430489389000002</v>
      </c>
      <c r="T15" s="51">
        <v>7270</v>
      </c>
      <c r="U15" s="51">
        <v>6820</v>
      </c>
      <c r="AN15" s="87"/>
      <c r="AO15" s="87"/>
      <c r="AP15" s="87"/>
      <c r="AQ15" s="87"/>
      <c r="AR15" s="87"/>
      <c r="AS15" s="87"/>
      <c r="AT15" s="87"/>
      <c r="AU15" s="87"/>
      <c r="AV15" s="87"/>
      <c r="AW15" s="87"/>
    </row>
    <row r="16" spans="1:49">
      <c r="A16" s="75" t="s">
        <v>147</v>
      </c>
      <c r="B16" s="127">
        <v>70720</v>
      </c>
      <c r="C16" s="77">
        <v>33700</v>
      </c>
      <c r="D16" s="77">
        <v>37020</v>
      </c>
      <c r="E16" s="77">
        <v>12320</v>
      </c>
      <c r="F16" s="78">
        <v>48770</v>
      </c>
      <c r="G16" s="78">
        <v>9630</v>
      </c>
      <c r="H16" s="77">
        <v>5860</v>
      </c>
      <c r="I16" s="78">
        <v>22530</v>
      </c>
      <c r="J16" s="80">
        <v>5310</v>
      </c>
      <c r="K16" s="81">
        <v>6460</v>
      </c>
      <c r="L16" s="78">
        <v>26240</v>
      </c>
      <c r="M16" s="79">
        <v>4320</v>
      </c>
      <c r="N16" s="77">
        <v>45800</v>
      </c>
      <c r="O16" s="78">
        <v>24930</v>
      </c>
      <c r="P16" s="81">
        <v>15050</v>
      </c>
      <c r="Q16" s="78">
        <v>5260</v>
      </c>
      <c r="R16" s="80">
        <v>4620</v>
      </c>
      <c r="S16" s="84">
        <v>35.251696832999997</v>
      </c>
      <c r="T16" s="79">
        <v>7390</v>
      </c>
      <c r="U16" s="79">
        <v>6830</v>
      </c>
      <c r="AN16" s="87"/>
      <c r="AO16" s="87"/>
      <c r="AP16" s="87"/>
      <c r="AQ16" s="87"/>
      <c r="AR16" s="87"/>
      <c r="AS16" s="87"/>
      <c r="AT16" s="87"/>
      <c r="AU16" s="87"/>
      <c r="AV16" s="87"/>
      <c r="AW16" s="87"/>
    </row>
    <row r="17" spans="1:49">
      <c r="A17" s="75" t="s">
        <v>148</v>
      </c>
      <c r="B17" s="127">
        <v>72020</v>
      </c>
      <c r="C17" s="77">
        <v>34350</v>
      </c>
      <c r="D17" s="77">
        <v>37670</v>
      </c>
      <c r="E17" s="77">
        <v>12410</v>
      </c>
      <c r="F17" s="78">
        <v>49560</v>
      </c>
      <c r="G17" s="78">
        <v>10040</v>
      </c>
      <c r="H17" s="77">
        <v>5930</v>
      </c>
      <c r="I17" s="78">
        <v>22880</v>
      </c>
      <c r="J17" s="80">
        <v>5540</v>
      </c>
      <c r="K17" s="81">
        <v>6480</v>
      </c>
      <c r="L17" s="78">
        <v>26680</v>
      </c>
      <c r="M17" s="79">
        <v>4500</v>
      </c>
      <c r="N17" s="77">
        <v>46130</v>
      </c>
      <c r="O17" s="78">
        <v>25890</v>
      </c>
      <c r="P17" s="81">
        <v>15630</v>
      </c>
      <c r="Q17" s="78">
        <v>5600</v>
      </c>
      <c r="R17" s="80">
        <v>4660</v>
      </c>
      <c r="S17" s="84">
        <v>35.948347681000001</v>
      </c>
      <c r="T17" s="79">
        <v>7290</v>
      </c>
      <c r="U17" s="79">
        <v>6770</v>
      </c>
      <c r="AN17" s="87"/>
      <c r="AO17" s="87"/>
      <c r="AP17" s="87"/>
      <c r="AQ17" s="87"/>
      <c r="AR17" s="87"/>
      <c r="AS17" s="87"/>
      <c r="AT17" s="87"/>
      <c r="AU17" s="87"/>
      <c r="AV17" s="87"/>
      <c r="AW17" s="87"/>
    </row>
    <row r="18" spans="1:49">
      <c r="A18" s="75" t="s">
        <v>149</v>
      </c>
      <c r="B18" s="127">
        <v>72560</v>
      </c>
      <c r="C18" s="77">
        <v>34580</v>
      </c>
      <c r="D18" s="77">
        <v>37980</v>
      </c>
      <c r="E18" s="77">
        <v>12360</v>
      </c>
      <c r="F18" s="78">
        <v>49870</v>
      </c>
      <c r="G18" s="78">
        <v>10330</v>
      </c>
      <c r="H18" s="77">
        <v>5920</v>
      </c>
      <c r="I18" s="78">
        <v>23000</v>
      </c>
      <c r="J18" s="80">
        <v>5660</v>
      </c>
      <c r="K18" s="81">
        <v>6440</v>
      </c>
      <c r="L18" s="78">
        <v>26870</v>
      </c>
      <c r="M18" s="79">
        <v>4670</v>
      </c>
      <c r="N18" s="77">
        <v>45770</v>
      </c>
      <c r="O18" s="78">
        <v>26790</v>
      </c>
      <c r="P18" s="81">
        <v>16140</v>
      </c>
      <c r="Q18" s="78">
        <v>5920</v>
      </c>
      <c r="R18" s="80">
        <v>4720</v>
      </c>
      <c r="S18" s="84">
        <v>36.921168688000002</v>
      </c>
      <c r="T18" s="79">
        <v>7180</v>
      </c>
      <c r="U18" s="79">
        <v>7090</v>
      </c>
      <c r="AN18" s="87"/>
      <c r="AO18" s="87"/>
      <c r="AP18" s="87"/>
      <c r="AQ18" s="87"/>
      <c r="AR18" s="87"/>
      <c r="AS18" s="87"/>
      <c r="AT18" s="87"/>
      <c r="AU18" s="87"/>
      <c r="AV18" s="87"/>
      <c r="AW18" s="87"/>
    </row>
    <row r="19" spans="1:49">
      <c r="A19" s="48" t="s">
        <v>150</v>
      </c>
      <c r="B19" s="128">
        <v>72570</v>
      </c>
      <c r="C19" s="49">
        <v>34580</v>
      </c>
      <c r="D19" s="49">
        <v>37990</v>
      </c>
      <c r="E19" s="49">
        <v>11950</v>
      </c>
      <c r="F19" s="50">
        <v>50050</v>
      </c>
      <c r="G19" s="50">
        <v>10570</v>
      </c>
      <c r="H19" s="49">
        <v>5710</v>
      </c>
      <c r="I19" s="50">
        <v>23080</v>
      </c>
      <c r="J19" s="52">
        <v>5790</v>
      </c>
      <c r="K19" s="53">
        <v>6240</v>
      </c>
      <c r="L19" s="50">
        <v>26960</v>
      </c>
      <c r="M19" s="51">
        <v>4780</v>
      </c>
      <c r="N19" s="49">
        <v>44970</v>
      </c>
      <c r="O19" s="50">
        <v>27600</v>
      </c>
      <c r="P19" s="53">
        <v>16450</v>
      </c>
      <c r="Q19" s="50">
        <v>6260</v>
      </c>
      <c r="R19" s="52">
        <v>4890</v>
      </c>
      <c r="S19" s="72">
        <v>38.032244728999999</v>
      </c>
      <c r="T19" s="51">
        <v>6990</v>
      </c>
      <c r="U19" s="51">
        <v>6940</v>
      </c>
      <c r="AN19" s="87"/>
      <c r="AO19" s="87"/>
      <c r="AP19" s="87"/>
      <c r="AQ19" s="87"/>
      <c r="AR19" s="87"/>
      <c r="AS19" s="87"/>
      <c r="AT19" s="87"/>
      <c r="AU19" s="87"/>
      <c r="AV19" s="87"/>
      <c r="AW19" s="87"/>
    </row>
    <row r="20" spans="1:49">
      <c r="A20" s="75" t="s">
        <v>151</v>
      </c>
      <c r="B20" s="127">
        <v>72960</v>
      </c>
      <c r="C20" s="77">
        <v>34610</v>
      </c>
      <c r="D20" s="77">
        <v>38350</v>
      </c>
      <c r="E20" s="77">
        <v>11810</v>
      </c>
      <c r="F20" s="78">
        <v>50360</v>
      </c>
      <c r="G20" s="78">
        <v>10780</v>
      </c>
      <c r="H20" s="77">
        <v>5590</v>
      </c>
      <c r="I20" s="78">
        <v>23160</v>
      </c>
      <c r="J20" s="80">
        <v>5860</v>
      </c>
      <c r="K20" s="81">
        <v>6220</v>
      </c>
      <c r="L20" s="78">
        <v>27200</v>
      </c>
      <c r="M20" s="79">
        <v>4920</v>
      </c>
      <c r="N20" s="77">
        <v>44710</v>
      </c>
      <c r="O20" s="78">
        <v>28250</v>
      </c>
      <c r="P20" s="81">
        <v>16430</v>
      </c>
      <c r="Q20" s="78">
        <v>6710</v>
      </c>
      <c r="R20" s="80">
        <v>5100</v>
      </c>
      <c r="S20" s="84">
        <v>38.719846490999998</v>
      </c>
      <c r="T20" s="79">
        <v>7220</v>
      </c>
      <c r="U20" s="79">
        <v>6910</v>
      </c>
      <c r="AN20" s="87"/>
      <c r="AO20" s="87"/>
      <c r="AP20" s="87"/>
      <c r="AQ20" s="87"/>
      <c r="AR20" s="87"/>
      <c r="AS20" s="87"/>
      <c r="AT20" s="87"/>
      <c r="AU20" s="87"/>
      <c r="AV20" s="87"/>
      <c r="AW20" s="87"/>
    </row>
    <row r="21" spans="1:49">
      <c r="A21" s="75" t="s">
        <v>152</v>
      </c>
      <c r="B21" s="127">
        <v>72940</v>
      </c>
      <c r="C21" s="77">
        <v>34590</v>
      </c>
      <c r="D21" s="77">
        <v>38350</v>
      </c>
      <c r="E21" s="77">
        <v>11660</v>
      </c>
      <c r="F21" s="78">
        <v>50290</v>
      </c>
      <c r="G21" s="78">
        <v>10990</v>
      </c>
      <c r="H21" s="77">
        <v>5600</v>
      </c>
      <c r="I21" s="78">
        <v>23060</v>
      </c>
      <c r="J21" s="80">
        <v>5930</v>
      </c>
      <c r="K21" s="81">
        <v>6060</v>
      </c>
      <c r="L21" s="78">
        <v>27230</v>
      </c>
      <c r="M21" s="79">
        <v>5060</v>
      </c>
      <c r="N21" s="77">
        <v>44450</v>
      </c>
      <c r="O21" s="78">
        <v>28490</v>
      </c>
      <c r="P21" s="81">
        <v>16270</v>
      </c>
      <c r="Q21" s="78">
        <v>6940</v>
      </c>
      <c r="R21" s="80">
        <v>5280</v>
      </c>
      <c r="S21" s="84">
        <v>39.059500960000001</v>
      </c>
      <c r="T21" s="79">
        <v>6790</v>
      </c>
      <c r="U21" s="79">
        <v>7070</v>
      </c>
      <c r="AN21" s="87"/>
      <c r="AO21" s="87"/>
      <c r="AP21" s="87"/>
      <c r="AQ21" s="87"/>
      <c r="AR21" s="87"/>
      <c r="AS21" s="87"/>
      <c r="AT21" s="87"/>
      <c r="AU21" s="87"/>
      <c r="AV21" s="87"/>
      <c r="AW21" s="87"/>
    </row>
    <row r="22" spans="1:49">
      <c r="A22" s="75" t="s">
        <v>153</v>
      </c>
      <c r="B22" s="127">
        <v>72750</v>
      </c>
      <c r="C22" s="77">
        <v>34320</v>
      </c>
      <c r="D22" s="77">
        <v>38440</v>
      </c>
      <c r="E22" s="77">
        <v>11420</v>
      </c>
      <c r="F22" s="78">
        <v>50000</v>
      </c>
      <c r="G22" s="78">
        <v>11330</v>
      </c>
      <c r="H22" s="77">
        <v>5410</v>
      </c>
      <c r="I22" s="78">
        <v>22780</v>
      </c>
      <c r="J22" s="80">
        <v>6130</v>
      </c>
      <c r="K22" s="81">
        <v>6010</v>
      </c>
      <c r="L22" s="78">
        <v>27220</v>
      </c>
      <c r="M22" s="79">
        <v>5200</v>
      </c>
      <c r="N22" s="77">
        <v>44190</v>
      </c>
      <c r="O22" s="78">
        <v>28560</v>
      </c>
      <c r="P22" s="81">
        <v>15820</v>
      </c>
      <c r="Q22" s="78">
        <v>7240</v>
      </c>
      <c r="R22" s="80">
        <v>5500</v>
      </c>
      <c r="S22" s="84">
        <v>39.257731958999997</v>
      </c>
      <c r="T22" s="79">
        <v>7280</v>
      </c>
      <c r="U22" s="79">
        <v>7100</v>
      </c>
      <c r="AN22" s="87"/>
      <c r="AO22" s="87"/>
      <c r="AP22" s="87"/>
      <c r="AQ22" s="87"/>
      <c r="AR22" s="87"/>
      <c r="AS22" s="87"/>
      <c r="AT22" s="87"/>
      <c r="AU22" s="87"/>
      <c r="AV22" s="87"/>
      <c r="AW22" s="87"/>
    </row>
    <row r="23" spans="1:49">
      <c r="A23" s="48" t="s">
        <v>154</v>
      </c>
      <c r="B23" s="128">
        <v>73190</v>
      </c>
      <c r="C23" s="49">
        <v>34200</v>
      </c>
      <c r="D23" s="49">
        <v>38990</v>
      </c>
      <c r="E23" s="49">
        <v>11270</v>
      </c>
      <c r="F23" s="50">
        <v>50370</v>
      </c>
      <c r="G23" s="50">
        <v>11550</v>
      </c>
      <c r="H23" s="49">
        <v>5310</v>
      </c>
      <c r="I23" s="50">
        <v>22650</v>
      </c>
      <c r="J23" s="52">
        <v>6230</v>
      </c>
      <c r="K23" s="53">
        <v>5960</v>
      </c>
      <c r="L23" s="50">
        <v>27720</v>
      </c>
      <c r="M23" s="51">
        <v>5320</v>
      </c>
      <c r="N23" s="49">
        <v>44350</v>
      </c>
      <c r="O23" s="50">
        <v>28840</v>
      </c>
      <c r="P23" s="53">
        <v>15730</v>
      </c>
      <c r="Q23" s="50">
        <v>7370</v>
      </c>
      <c r="R23" s="52">
        <v>5750</v>
      </c>
      <c r="S23" s="72">
        <v>39.404290203999999</v>
      </c>
      <c r="T23" s="51">
        <v>7300</v>
      </c>
      <c r="U23" s="51">
        <v>9680</v>
      </c>
      <c r="AN23" s="87"/>
      <c r="AO23" s="87"/>
      <c r="AP23" s="87"/>
      <c r="AQ23" s="87"/>
      <c r="AR23" s="87"/>
      <c r="AS23" s="87"/>
      <c r="AT23" s="87"/>
      <c r="AU23" s="87"/>
      <c r="AV23" s="87"/>
      <c r="AW23" s="87"/>
    </row>
    <row r="24" spans="1:49">
      <c r="A24" s="75" t="s">
        <v>155</v>
      </c>
      <c r="B24" s="127">
        <v>72960</v>
      </c>
      <c r="C24" s="77">
        <v>34030</v>
      </c>
      <c r="D24" s="77">
        <v>38930</v>
      </c>
      <c r="E24" s="77">
        <v>11130</v>
      </c>
      <c r="F24" s="78">
        <v>50070</v>
      </c>
      <c r="G24" s="78">
        <v>11760</v>
      </c>
      <c r="H24" s="77">
        <v>5290</v>
      </c>
      <c r="I24" s="78">
        <v>22410</v>
      </c>
      <c r="J24" s="80">
        <v>6330</v>
      </c>
      <c r="K24" s="81">
        <v>5840</v>
      </c>
      <c r="L24" s="78">
        <v>27660</v>
      </c>
      <c r="M24" s="79">
        <v>5430</v>
      </c>
      <c r="N24" s="77">
        <v>44240</v>
      </c>
      <c r="O24" s="78">
        <v>28730</v>
      </c>
      <c r="P24" s="81">
        <v>15520</v>
      </c>
      <c r="Q24" s="78">
        <v>7250</v>
      </c>
      <c r="R24" s="80">
        <v>5950</v>
      </c>
      <c r="S24" s="84">
        <v>39.377741227999998</v>
      </c>
      <c r="T24" s="79">
        <v>7110</v>
      </c>
      <c r="U24" s="79">
        <v>7130</v>
      </c>
      <c r="AN24" s="87"/>
      <c r="AO24" s="87"/>
      <c r="AP24" s="87"/>
      <c r="AQ24" s="87"/>
      <c r="AR24" s="87"/>
      <c r="AS24" s="87"/>
      <c r="AT24" s="87"/>
      <c r="AU24" s="87"/>
      <c r="AV24" s="87"/>
      <c r="AW24" s="87"/>
    </row>
    <row r="25" spans="1:49">
      <c r="A25" s="75" t="s">
        <v>156</v>
      </c>
      <c r="B25" s="127">
        <v>73440</v>
      </c>
      <c r="C25" s="77">
        <v>34080</v>
      </c>
      <c r="D25" s="77">
        <v>39360</v>
      </c>
      <c r="E25" s="77">
        <v>11380</v>
      </c>
      <c r="F25" s="78">
        <v>50080</v>
      </c>
      <c r="G25" s="78">
        <v>11980</v>
      </c>
      <c r="H25" s="77">
        <v>5420</v>
      </c>
      <c r="I25" s="78">
        <v>22240</v>
      </c>
      <c r="J25" s="80">
        <v>6410</v>
      </c>
      <c r="K25" s="81">
        <v>5950</v>
      </c>
      <c r="L25" s="78">
        <v>27830</v>
      </c>
      <c r="M25" s="79">
        <v>5570</v>
      </c>
      <c r="N25" s="77">
        <v>45070</v>
      </c>
      <c r="O25" s="78">
        <v>28370</v>
      </c>
      <c r="P25" s="81">
        <v>15250</v>
      </c>
      <c r="Q25" s="78">
        <v>7000</v>
      </c>
      <c r="R25" s="80">
        <v>6120</v>
      </c>
      <c r="S25" s="84">
        <v>38.630174292</v>
      </c>
      <c r="T25" s="79">
        <v>7440</v>
      </c>
      <c r="U25" s="79">
        <v>7320</v>
      </c>
      <c r="AN25" s="87"/>
      <c r="AO25" s="87"/>
      <c r="AP25" s="87"/>
      <c r="AQ25" s="87"/>
      <c r="AR25" s="87"/>
      <c r="AS25" s="87"/>
      <c r="AT25" s="87"/>
      <c r="AU25" s="87"/>
      <c r="AV25" s="87"/>
      <c r="AW25" s="87"/>
    </row>
    <row r="26" spans="1:49">
      <c r="A26" s="75" t="s">
        <v>157</v>
      </c>
      <c r="B26" s="127">
        <v>72250</v>
      </c>
      <c r="C26" s="77">
        <v>33130</v>
      </c>
      <c r="D26" s="77">
        <v>39120</v>
      </c>
      <c r="E26" s="77">
        <v>11050</v>
      </c>
      <c r="F26" s="78">
        <v>49350</v>
      </c>
      <c r="G26" s="78">
        <v>11850</v>
      </c>
      <c r="H26" s="77">
        <v>5210</v>
      </c>
      <c r="I26" s="78">
        <v>21660</v>
      </c>
      <c r="J26" s="80">
        <v>6260</v>
      </c>
      <c r="K26" s="81">
        <v>5840</v>
      </c>
      <c r="L26" s="78">
        <v>27690</v>
      </c>
      <c r="M26" s="79">
        <v>5590</v>
      </c>
      <c r="N26" s="77">
        <v>44460</v>
      </c>
      <c r="O26" s="78">
        <v>27790</v>
      </c>
      <c r="P26" s="81">
        <v>14940</v>
      </c>
      <c r="Q26" s="78">
        <v>6660</v>
      </c>
      <c r="R26" s="80">
        <v>6190</v>
      </c>
      <c r="S26" s="84">
        <v>38.463667819999998</v>
      </c>
      <c r="T26" s="79">
        <v>7250</v>
      </c>
      <c r="U26" s="79">
        <v>7690</v>
      </c>
      <c r="AN26" s="87"/>
      <c r="AO26" s="87"/>
      <c r="AP26" s="87"/>
      <c r="AQ26" s="87"/>
      <c r="AR26" s="87"/>
      <c r="AS26" s="87"/>
      <c r="AT26" s="87"/>
      <c r="AU26" s="87"/>
      <c r="AV26" s="87"/>
      <c r="AW26" s="87"/>
    </row>
    <row r="27" spans="1:49">
      <c r="A27" s="48" t="s">
        <v>158</v>
      </c>
      <c r="B27" s="128">
        <v>70990</v>
      </c>
      <c r="C27" s="49">
        <v>32570</v>
      </c>
      <c r="D27" s="49">
        <v>38420</v>
      </c>
      <c r="E27" s="49">
        <v>10600</v>
      </c>
      <c r="F27" s="50">
        <v>48600</v>
      </c>
      <c r="G27" s="50">
        <v>11790</v>
      </c>
      <c r="H27" s="49">
        <v>5030</v>
      </c>
      <c r="I27" s="50">
        <v>21350</v>
      </c>
      <c r="J27" s="52">
        <v>6190</v>
      </c>
      <c r="K27" s="53">
        <v>5560</v>
      </c>
      <c r="L27" s="50">
        <v>27250</v>
      </c>
      <c r="M27" s="51">
        <v>5600</v>
      </c>
      <c r="N27" s="49">
        <v>43670</v>
      </c>
      <c r="O27" s="50">
        <v>27320</v>
      </c>
      <c r="P27" s="53">
        <v>14600</v>
      </c>
      <c r="Q27" s="50">
        <v>6510</v>
      </c>
      <c r="R27" s="52">
        <v>6210</v>
      </c>
      <c r="S27" s="72">
        <v>38.484293561999998</v>
      </c>
      <c r="T27" s="51">
        <v>7460</v>
      </c>
      <c r="U27" s="51">
        <v>7790</v>
      </c>
      <c r="AN27" s="87"/>
      <c r="AO27" s="87"/>
      <c r="AP27" s="87"/>
      <c r="AQ27" s="87"/>
      <c r="AR27" s="87"/>
      <c r="AS27" s="87"/>
      <c r="AT27" s="87"/>
      <c r="AU27" s="87"/>
      <c r="AV27" s="87"/>
      <c r="AW27" s="87"/>
    </row>
    <row r="28" spans="1:49">
      <c r="A28" s="75" t="s">
        <v>159</v>
      </c>
      <c r="B28" s="127">
        <v>70010</v>
      </c>
      <c r="C28" s="77">
        <v>31870</v>
      </c>
      <c r="D28" s="77">
        <v>38140</v>
      </c>
      <c r="E28" s="77">
        <v>10280</v>
      </c>
      <c r="F28" s="78">
        <v>48010</v>
      </c>
      <c r="G28" s="78">
        <v>11720</v>
      </c>
      <c r="H28" s="77">
        <v>4880</v>
      </c>
      <c r="I28" s="78">
        <v>20860</v>
      </c>
      <c r="J28" s="80">
        <v>6130</v>
      </c>
      <c r="K28" s="81">
        <v>5400</v>
      </c>
      <c r="L28" s="78">
        <v>27150</v>
      </c>
      <c r="M28" s="79">
        <v>5590</v>
      </c>
      <c r="N28" s="77">
        <v>43270</v>
      </c>
      <c r="O28" s="78">
        <v>26730</v>
      </c>
      <c r="P28" s="81">
        <v>14300</v>
      </c>
      <c r="Q28" s="78">
        <v>6320</v>
      </c>
      <c r="R28" s="80">
        <v>6120</v>
      </c>
      <c r="S28" s="84">
        <v>38.180259962999997</v>
      </c>
      <c r="T28" s="79">
        <v>7160</v>
      </c>
      <c r="U28" s="79">
        <v>7450</v>
      </c>
      <c r="AN28" s="87"/>
      <c r="AO28" s="87"/>
      <c r="AP28" s="87"/>
      <c r="AQ28" s="87"/>
      <c r="AR28" s="87"/>
      <c r="AS28" s="87"/>
      <c r="AT28" s="87"/>
      <c r="AU28" s="87"/>
      <c r="AV28" s="87"/>
      <c r="AW28" s="87"/>
    </row>
    <row r="29" spans="1:49">
      <c r="A29" s="75" t="s">
        <v>160</v>
      </c>
      <c r="B29" s="127">
        <v>65810</v>
      </c>
      <c r="C29" s="77">
        <v>29810</v>
      </c>
      <c r="D29" s="77">
        <v>36010</v>
      </c>
      <c r="E29" s="77">
        <v>9350</v>
      </c>
      <c r="F29" s="78">
        <v>44910</v>
      </c>
      <c r="G29" s="78">
        <v>11550</v>
      </c>
      <c r="H29" s="77">
        <v>4440</v>
      </c>
      <c r="I29" s="78">
        <v>19310</v>
      </c>
      <c r="J29" s="80">
        <v>6060</v>
      </c>
      <c r="K29" s="81">
        <v>4910</v>
      </c>
      <c r="L29" s="78">
        <v>25600</v>
      </c>
      <c r="M29" s="79">
        <v>5500</v>
      </c>
      <c r="N29" s="77">
        <v>41090</v>
      </c>
      <c r="O29" s="78">
        <v>24720</v>
      </c>
      <c r="P29" s="81">
        <v>13280</v>
      </c>
      <c r="Q29" s="78">
        <v>5750</v>
      </c>
      <c r="R29" s="80">
        <v>5690</v>
      </c>
      <c r="S29" s="84">
        <v>37.562680444000002</v>
      </c>
      <c r="T29" s="79">
        <v>7620</v>
      </c>
      <c r="U29" s="79">
        <v>8660</v>
      </c>
      <c r="AN29" s="87"/>
      <c r="AO29" s="87"/>
      <c r="AP29" s="87"/>
      <c r="AQ29" s="87"/>
      <c r="AR29" s="87"/>
      <c r="AS29" s="87"/>
      <c r="AT29" s="87"/>
      <c r="AU29" s="87"/>
      <c r="AV29" s="87"/>
      <c r="AW29" s="87"/>
    </row>
    <row r="30" spans="1:49">
      <c r="A30" s="75" t="s">
        <v>161</v>
      </c>
      <c r="B30" s="127">
        <v>66400</v>
      </c>
      <c r="C30" s="77">
        <v>29760</v>
      </c>
      <c r="D30" s="77">
        <v>36640</v>
      </c>
      <c r="E30" s="77">
        <v>9600</v>
      </c>
      <c r="F30" s="78">
        <v>44990</v>
      </c>
      <c r="G30" s="78">
        <v>11800</v>
      </c>
      <c r="H30" s="77">
        <v>4500</v>
      </c>
      <c r="I30" s="78">
        <v>19130</v>
      </c>
      <c r="J30" s="80">
        <v>6130</v>
      </c>
      <c r="K30" s="81">
        <v>5100</v>
      </c>
      <c r="L30" s="78">
        <v>25860</v>
      </c>
      <c r="M30" s="79">
        <v>5670</v>
      </c>
      <c r="N30" s="77">
        <v>42640</v>
      </c>
      <c r="O30" s="78">
        <v>23760</v>
      </c>
      <c r="P30" s="81">
        <v>12790</v>
      </c>
      <c r="Q30" s="78">
        <v>5500</v>
      </c>
      <c r="R30" s="80">
        <v>5470</v>
      </c>
      <c r="S30" s="84">
        <v>35.783132530000003</v>
      </c>
      <c r="T30" s="79">
        <v>7440</v>
      </c>
      <c r="U30" s="79">
        <v>7670</v>
      </c>
      <c r="AN30" s="87"/>
      <c r="AO30" s="87"/>
      <c r="AP30" s="87"/>
      <c r="AQ30" s="87"/>
      <c r="AR30" s="87"/>
      <c r="AS30" s="87"/>
      <c r="AT30" s="87"/>
      <c r="AU30" s="87"/>
      <c r="AV30" s="87"/>
      <c r="AW30" s="87"/>
    </row>
    <row r="31" spans="1:49">
      <c r="A31" s="48" t="s">
        <v>162</v>
      </c>
      <c r="B31" s="128">
        <v>65930</v>
      </c>
      <c r="C31" s="49">
        <v>29370</v>
      </c>
      <c r="D31" s="49">
        <v>36560</v>
      </c>
      <c r="E31" s="49">
        <v>9780</v>
      </c>
      <c r="F31" s="50">
        <v>44470</v>
      </c>
      <c r="G31" s="50">
        <v>11680</v>
      </c>
      <c r="H31" s="49">
        <v>4490</v>
      </c>
      <c r="I31" s="50">
        <v>18860</v>
      </c>
      <c r="J31" s="52">
        <v>6020</v>
      </c>
      <c r="K31" s="53">
        <v>5290</v>
      </c>
      <c r="L31" s="50">
        <v>25610</v>
      </c>
      <c r="M31" s="51">
        <v>5660</v>
      </c>
      <c r="N31" s="49">
        <v>43020</v>
      </c>
      <c r="O31" s="50">
        <v>22920</v>
      </c>
      <c r="P31" s="53">
        <v>12280</v>
      </c>
      <c r="Q31" s="50">
        <v>5290</v>
      </c>
      <c r="R31" s="52">
        <v>5350</v>
      </c>
      <c r="S31" s="72">
        <v>34.764143789000002</v>
      </c>
      <c r="T31" s="51">
        <v>7670</v>
      </c>
      <c r="U31" s="51">
        <v>7820</v>
      </c>
      <c r="AN31" s="87"/>
      <c r="AO31" s="87"/>
      <c r="AP31" s="87"/>
      <c r="AQ31" s="87"/>
      <c r="AR31" s="87"/>
      <c r="AS31" s="87"/>
      <c r="AT31" s="87"/>
      <c r="AU31" s="87"/>
      <c r="AV31" s="87"/>
      <c r="AW31" s="87"/>
    </row>
    <row r="32" spans="1:49">
      <c r="A32" s="75" t="s">
        <v>163</v>
      </c>
      <c r="B32" s="127">
        <v>64700</v>
      </c>
      <c r="C32" s="77">
        <v>28460</v>
      </c>
      <c r="D32" s="77">
        <v>36240</v>
      </c>
      <c r="E32" s="77">
        <v>9490</v>
      </c>
      <c r="F32" s="78">
        <v>43630</v>
      </c>
      <c r="G32" s="78">
        <v>11580</v>
      </c>
      <c r="H32" s="77">
        <v>4260</v>
      </c>
      <c r="I32" s="78">
        <v>18340</v>
      </c>
      <c r="J32" s="80">
        <v>5860</v>
      </c>
      <c r="K32" s="81">
        <v>5230</v>
      </c>
      <c r="L32" s="78">
        <v>25290</v>
      </c>
      <c r="M32" s="79">
        <v>5720</v>
      </c>
      <c r="N32" s="77">
        <v>42270</v>
      </c>
      <c r="O32" s="78">
        <v>22430</v>
      </c>
      <c r="P32" s="81">
        <v>12090</v>
      </c>
      <c r="Q32" s="78">
        <v>5140</v>
      </c>
      <c r="R32" s="80">
        <v>5200</v>
      </c>
      <c r="S32" s="84">
        <v>34.667697062999999</v>
      </c>
      <c r="T32" s="79">
        <v>7440</v>
      </c>
      <c r="U32" s="79">
        <v>7690</v>
      </c>
      <c r="AN32" s="87"/>
      <c r="AO32" s="87"/>
      <c r="AP32" s="87"/>
      <c r="AQ32" s="87"/>
      <c r="AR32" s="87"/>
      <c r="AS32" s="87"/>
      <c r="AT32" s="87"/>
      <c r="AU32" s="87"/>
      <c r="AV32" s="87"/>
      <c r="AW32" s="87"/>
    </row>
    <row r="33" spans="1:49">
      <c r="A33" s="75" t="s">
        <v>164</v>
      </c>
      <c r="B33" s="127">
        <v>63370</v>
      </c>
      <c r="C33" s="77">
        <v>27760</v>
      </c>
      <c r="D33" s="77">
        <v>35620</v>
      </c>
      <c r="E33" s="77">
        <v>9240</v>
      </c>
      <c r="F33" s="78">
        <v>42600</v>
      </c>
      <c r="G33" s="78">
        <v>11530</v>
      </c>
      <c r="H33" s="77">
        <v>4140</v>
      </c>
      <c r="I33" s="78">
        <v>17820</v>
      </c>
      <c r="J33" s="80">
        <v>5790</v>
      </c>
      <c r="K33" s="81">
        <v>5100</v>
      </c>
      <c r="L33" s="78">
        <v>24780</v>
      </c>
      <c r="M33" s="79">
        <v>5740</v>
      </c>
      <c r="N33" s="77">
        <v>41170</v>
      </c>
      <c r="O33" s="78">
        <v>22200</v>
      </c>
      <c r="P33" s="81">
        <v>12240</v>
      </c>
      <c r="Q33" s="78">
        <v>4970</v>
      </c>
      <c r="R33" s="80">
        <v>4990</v>
      </c>
      <c r="S33" s="84">
        <v>35.032349691999997</v>
      </c>
      <c r="T33" s="79">
        <v>7260</v>
      </c>
      <c r="U33" s="79">
        <v>8000</v>
      </c>
      <c r="AN33" s="87"/>
      <c r="AO33" s="87"/>
      <c r="AP33" s="87"/>
      <c r="AQ33" s="87"/>
      <c r="AR33" s="87"/>
      <c r="AS33" s="87"/>
      <c r="AT33" s="87"/>
      <c r="AU33" s="87"/>
      <c r="AV33" s="87"/>
      <c r="AW33" s="87"/>
    </row>
    <row r="34" spans="1:49">
      <c r="A34" s="75" t="s">
        <v>165</v>
      </c>
      <c r="B34" s="127">
        <v>62190</v>
      </c>
      <c r="C34" s="77">
        <v>27380</v>
      </c>
      <c r="D34" s="77">
        <v>34800</v>
      </c>
      <c r="E34" s="77">
        <v>9140</v>
      </c>
      <c r="F34" s="78">
        <v>41670</v>
      </c>
      <c r="G34" s="78">
        <v>11380</v>
      </c>
      <c r="H34" s="77">
        <v>4220</v>
      </c>
      <c r="I34" s="78">
        <v>17440</v>
      </c>
      <c r="J34" s="80">
        <v>5720</v>
      </c>
      <c r="K34" s="81">
        <v>4910</v>
      </c>
      <c r="L34" s="78">
        <v>24230</v>
      </c>
      <c r="M34" s="79">
        <v>5660</v>
      </c>
      <c r="N34" s="77">
        <v>40330</v>
      </c>
      <c r="O34" s="78">
        <v>21860</v>
      </c>
      <c r="P34" s="81">
        <v>12280</v>
      </c>
      <c r="Q34" s="78">
        <v>4760</v>
      </c>
      <c r="R34" s="80">
        <v>4810</v>
      </c>
      <c r="S34" s="84">
        <v>35.150345715</v>
      </c>
      <c r="T34" s="79">
        <v>7980</v>
      </c>
      <c r="U34" s="79">
        <v>7720</v>
      </c>
      <c r="AN34" s="87"/>
      <c r="AO34" s="87"/>
      <c r="AP34" s="87"/>
      <c r="AQ34" s="87"/>
      <c r="AR34" s="87"/>
      <c r="AS34" s="87"/>
      <c r="AT34" s="87"/>
      <c r="AU34" s="87"/>
      <c r="AV34" s="87"/>
      <c r="AW34" s="87"/>
    </row>
    <row r="35" spans="1:49">
      <c r="A35" s="48" t="s">
        <v>166</v>
      </c>
      <c r="B35" s="128">
        <v>62490</v>
      </c>
      <c r="C35" s="49">
        <v>27720</v>
      </c>
      <c r="D35" s="49">
        <v>34770</v>
      </c>
      <c r="E35" s="49">
        <v>9230</v>
      </c>
      <c r="F35" s="50">
        <v>41830</v>
      </c>
      <c r="G35" s="50">
        <v>11430</v>
      </c>
      <c r="H35" s="49">
        <v>4310</v>
      </c>
      <c r="I35" s="50">
        <v>17650</v>
      </c>
      <c r="J35" s="52">
        <v>5760</v>
      </c>
      <c r="K35" s="53">
        <v>4920</v>
      </c>
      <c r="L35" s="50">
        <v>24180</v>
      </c>
      <c r="M35" s="51">
        <v>5670</v>
      </c>
      <c r="N35" s="49">
        <v>40960</v>
      </c>
      <c r="O35" s="50">
        <v>21520</v>
      </c>
      <c r="P35" s="53">
        <v>12160</v>
      </c>
      <c r="Q35" s="50">
        <v>4640</v>
      </c>
      <c r="R35" s="52">
        <v>4720</v>
      </c>
      <c r="S35" s="72">
        <v>34.437510002000003</v>
      </c>
      <c r="T35" s="51">
        <v>8890</v>
      </c>
      <c r="U35" s="51">
        <v>7990</v>
      </c>
      <c r="AN35" s="87"/>
      <c r="AO35" s="87"/>
      <c r="AP35" s="87"/>
      <c r="AQ35" s="87"/>
      <c r="AR35" s="87"/>
      <c r="AS35" s="87"/>
      <c r="AT35" s="87"/>
      <c r="AU35" s="87"/>
      <c r="AV35" s="87"/>
      <c r="AW35" s="87"/>
    </row>
    <row r="36" spans="1:49">
      <c r="A36" s="75" t="s">
        <v>167</v>
      </c>
      <c r="B36" s="127">
        <v>61410</v>
      </c>
      <c r="C36" s="77">
        <v>27440</v>
      </c>
      <c r="D36" s="77">
        <v>33980</v>
      </c>
      <c r="E36" s="77">
        <v>9000</v>
      </c>
      <c r="F36" s="78">
        <v>41150</v>
      </c>
      <c r="G36" s="78">
        <v>11260</v>
      </c>
      <c r="H36" s="77">
        <v>4270</v>
      </c>
      <c r="I36" s="78">
        <v>17460</v>
      </c>
      <c r="J36" s="80">
        <v>5710</v>
      </c>
      <c r="K36" s="81">
        <v>4730</v>
      </c>
      <c r="L36" s="78">
        <v>23690</v>
      </c>
      <c r="M36" s="79">
        <v>5550</v>
      </c>
      <c r="N36" s="77">
        <v>41140</v>
      </c>
      <c r="O36" s="78">
        <v>20280</v>
      </c>
      <c r="P36" s="81">
        <v>11460</v>
      </c>
      <c r="Q36" s="78">
        <v>4420</v>
      </c>
      <c r="R36" s="80">
        <v>4390</v>
      </c>
      <c r="S36" s="84">
        <v>33.023937469000003</v>
      </c>
      <c r="T36" s="79">
        <v>8480</v>
      </c>
      <c r="U36" s="79">
        <v>8770</v>
      </c>
      <c r="AN36" s="87"/>
      <c r="AO36" s="87"/>
      <c r="AP36" s="87"/>
      <c r="AQ36" s="87"/>
      <c r="AR36" s="87"/>
      <c r="AS36" s="87"/>
      <c r="AT36" s="87"/>
      <c r="AU36" s="87"/>
      <c r="AV36" s="87"/>
      <c r="AW36" s="87"/>
    </row>
    <row r="37" spans="1:49">
      <c r="A37" s="75" t="s">
        <v>168</v>
      </c>
      <c r="B37" s="127">
        <v>61050</v>
      </c>
      <c r="C37" s="77">
        <v>27460</v>
      </c>
      <c r="D37" s="77">
        <v>33590</v>
      </c>
      <c r="E37" s="77">
        <v>8910</v>
      </c>
      <c r="F37" s="78">
        <v>40910</v>
      </c>
      <c r="G37" s="78">
        <v>11240</v>
      </c>
      <c r="H37" s="77">
        <v>4240</v>
      </c>
      <c r="I37" s="78">
        <v>17510</v>
      </c>
      <c r="J37" s="80">
        <v>5710</v>
      </c>
      <c r="K37" s="81">
        <v>4660</v>
      </c>
      <c r="L37" s="78">
        <v>23390</v>
      </c>
      <c r="M37" s="79">
        <v>5530</v>
      </c>
      <c r="N37" s="77">
        <v>41940</v>
      </c>
      <c r="O37" s="78">
        <v>19110</v>
      </c>
      <c r="P37" s="81">
        <v>10770</v>
      </c>
      <c r="Q37" s="78">
        <v>4290</v>
      </c>
      <c r="R37" s="80">
        <v>4050</v>
      </c>
      <c r="S37" s="84">
        <v>31.302211302</v>
      </c>
      <c r="T37" s="79">
        <v>8220</v>
      </c>
      <c r="U37" s="79">
        <v>8200</v>
      </c>
      <c r="AN37" s="87"/>
      <c r="AO37" s="87"/>
      <c r="AP37" s="87"/>
      <c r="AQ37" s="87"/>
      <c r="AR37" s="87"/>
      <c r="AS37" s="87"/>
      <c r="AT37" s="87"/>
      <c r="AU37" s="87"/>
      <c r="AV37" s="87"/>
      <c r="AW37" s="87"/>
    </row>
    <row r="38" spans="1:49">
      <c r="A38" s="75" t="s">
        <v>169</v>
      </c>
      <c r="B38" s="127">
        <v>60430</v>
      </c>
      <c r="C38" s="77">
        <v>27250</v>
      </c>
      <c r="D38" s="77">
        <v>33180</v>
      </c>
      <c r="E38" s="77">
        <v>8840</v>
      </c>
      <c r="F38" s="78">
        <v>40440</v>
      </c>
      <c r="G38" s="78">
        <v>11150</v>
      </c>
      <c r="H38" s="77">
        <v>4180</v>
      </c>
      <c r="I38" s="78">
        <v>17410</v>
      </c>
      <c r="J38" s="80">
        <v>5650</v>
      </c>
      <c r="K38" s="81">
        <v>4650</v>
      </c>
      <c r="L38" s="78">
        <v>23030</v>
      </c>
      <c r="M38" s="79">
        <v>5500</v>
      </c>
      <c r="N38" s="77">
        <v>41870</v>
      </c>
      <c r="O38" s="78">
        <v>18560</v>
      </c>
      <c r="P38" s="81">
        <v>10570</v>
      </c>
      <c r="Q38" s="78">
        <v>4200</v>
      </c>
      <c r="R38" s="80">
        <v>3790</v>
      </c>
      <c r="S38" s="84">
        <v>30.713221910000001</v>
      </c>
      <c r="T38" s="79">
        <v>7910</v>
      </c>
      <c r="U38" s="79">
        <v>8040</v>
      </c>
      <c r="AN38" s="87"/>
      <c r="AO38" s="87"/>
      <c r="AP38" s="87"/>
      <c r="AQ38" s="87"/>
      <c r="AR38" s="87"/>
      <c r="AS38" s="87"/>
      <c r="AT38" s="87"/>
      <c r="AU38" s="87"/>
      <c r="AV38" s="87"/>
      <c r="AW38" s="87"/>
    </row>
    <row r="39" spans="1:49">
      <c r="A39" s="48" t="s">
        <v>170</v>
      </c>
      <c r="B39" s="128">
        <v>60070</v>
      </c>
      <c r="C39" s="49">
        <v>27150</v>
      </c>
      <c r="D39" s="49">
        <v>32930</v>
      </c>
      <c r="E39" s="49">
        <v>8900</v>
      </c>
      <c r="F39" s="50">
        <v>40230</v>
      </c>
      <c r="G39" s="50">
        <v>10950</v>
      </c>
      <c r="H39" s="49">
        <v>4240</v>
      </c>
      <c r="I39" s="50">
        <v>17390</v>
      </c>
      <c r="J39" s="52">
        <v>5510</v>
      </c>
      <c r="K39" s="53">
        <v>4650</v>
      </c>
      <c r="L39" s="50">
        <v>22840</v>
      </c>
      <c r="M39" s="51">
        <v>5430</v>
      </c>
      <c r="N39" s="49">
        <v>41740</v>
      </c>
      <c r="O39" s="50">
        <v>18340</v>
      </c>
      <c r="P39" s="53">
        <v>10690</v>
      </c>
      <c r="Q39" s="50">
        <v>4010</v>
      </c>
      <c r="R39" s="52">
        <v>3640</v>
      </c>
      <c r="S39" s="72">
        <v>30.531047112</v>
      </c>
      <c r="T39" s="51">
        <v>8390</v>
      </c>
      <c r="U39" s="51">
        <v>8550</v>
      </c>
      <c r="AN39" s="87"/>
      <c r="AO39" s="87"/>
      <c r="AP39" s="87"/>
      <c r="AQ39" s="87"/>
      <c r="AR39" s="87"/>
      <c r="AS39" s="87"/>
      <c r="AT39" s="87"/>
      <c r="AU39" s="87"/>
      <c r="AV39" s="87"/>
      <c r="AW39" s="87"/>
    </row>
    <row r="40" spans="1:49">
      <c r="A40" s="75" t="s">
        <v>171</v>
      </c>
      <c r="B40" s="127">
        <v>61140</v>
      </c>
      <c r="C40" s="77">
        <v>27630</v>
      </c>
      <c r="D40" s="77">
        <v>33510</v>
      </c>
      <c r="E40" s="77">
        <v>9220</v>
      </c>
      <c r="F40" s="78">
        <v>40890</v>
      </c>
      <c r="G40" s="78">
        <v>11030</v>
      </c>
      <c r="H40" s="77">
        <v>4420</v>
      </c>
      <c r="I40" s="78">
        <v>17700</v>
      </c>
      <c r="J40" s="80">
        <v>5520</v>
      </c>
      <c r="K40" s="81">
        <v>4800</v>
      </c>
      <c r="L40" s="78">
        <v>23200</v>
      </c>
      <c r="M40" s="79">
        <v>5520</v>
      </c>
      <c r="N40" s="77">
        <v>42960</v>
      </c>
      <c r="O40" s="78">
        <v>18190</v>
      </c>
      <c r="P40" s="81">
        <v>10970</v>
      </c>
      <c r="Q40" s="78">
        <v>3860</v>
      </c>
      <c r="R40" s="80">
        <v>3350</v>
      </c>
      <c r="S40" s="84">
        <v>29.751390252</v>
      </c>
      <c r="T40" s="79">
        <v>8570</v>
      </c>
      <c r="U40" s="79">
        <v>7830</v>
      </c>
      <c r="AN40" s="87"/>
      <c r="AO40" s="87"/>
      <c r="AP40" s="87"/>
      <c r="AQ40" s="87"/>
      <c r="AR40" s="87"/>
      <c r="AS40" s="87"/>
      <c r="AT40" s="87"/>
      <c r="AU40" s="87"/>
      <c r="AV40" s="87"/>
      <c r="AW40" s="87"/>
    </row>
    <row r="41" spans="1:49">
      <c r="A41" s="75" t="s">
        <v>172</v>
      </c>
      <c r="B41" s="127">
        <v>60640</v>
      </c>
      <c r="C41" s="77">
        <v>27410</v>
      </c>
      <c r="D41" s="77">
        <v>33220</v>
      </c>
      <c r="E41" s="77">
        <v>9020</v>
      </c>
      <c r="F41" s="78">
        <v>40670</v>
      </c>
      <c r="G41" s="78">
        <v>10940</v>
      </c>
      <c r="H41" s="77">
        <v>4310</v>
      </c>
      <c r="I41" s="78">
        <v>17650</v>
      </c>
      <c r="J41" s="80">
        <v>5460</v>
      </c>
      <c r="K41" s="81">
        <v>4710</v>
      </c>
      <c r="L41" s="78">
        <v>23030</v>
      </c>
      <c r="M41" s="79">
        <v>5480</v>
      </c>
      <c r="N41" s="77">
        <v>42230</v>
      </c>
      <c r="O41" s="78">
        <v>18400</v>
      </c>
      <c r="P41" s="81">
        <v>11380</v>
      </c>
      <c r="Q41" s="78">
        <v>3760</v>
      </c>
      <c r="R41" s="80">
        <v>3260</v>
      </c>
      <c r="S41" s="84">
        <v>30.343007916000001</v>
      </c>
      <c r="T41" s="79">
        <v>7900</v>
      </c>
      <c r="U41" s="79">
        <v>7970</v>
      </c>
      <c r="AN41" s="87"/>
      <c r="AO41" s="87"/>
      <c r="AP41" s="87"/>
      <c r="AQ41" s="87"/>
      <c r="AR41" s="87"/>
      <c r="AS41" s="87"/>
      <c r="AT41" s="87"/>
      <c r="AU41" s="87"/>
      <c r="AV41" s="87"/>
      <c r="AW41" s="87"/>
    </row>
    <row r="42" spans="1:49">
      <c r="A42" s="75" t="s">
        <v>173</v>
      </c>
      <c r="B42" s="127">
        <v>61540</v>
      </c>
      <c r="C42" s="77">
        <v>27810</v>
      </c>
      <c r="D42" s="77">
        <v>33730</v>
      </c>
      <c r="E42" s="77">
        <v>9220</v>
      </c>
      <c r="F42" s="78">
        <v>41460</v>
      </c>
      <c r="G42" s="78">
        <v>10860</v>
      </c>
      <c r="H42" s="77">
        <v>4380</v>
      </c>
      <c r="I42" s="78">
        <v>18020</v>
      </c>
      <c r="J42" s="80">
        <v>5410</v>
      </c>
      <c r="K42" s="81">
        <v>4850</v>
      </c>
      <c r="L42" s="78">
        <v>23440</v>
      </c>
      <c r="M42" s="79">
        <v>5450</v>
      </c>
      <c r="N42" s="77">
        <v>43010</v>
      </c>
      <c r="O42" s="78">
        <v>18530</v>
      </c>
      <c r="P42" s="81">
        <v>11630</v>
      </c>
      <c r="Q42" s="78">
        <v>3770</v>
      </c>
      <c r="R42" s="80">
        <v>3140</v>
      </c>
      <c r="S42" s="84">
        <v>30.110497238000001</v>
      </c>
      <c r="T42" s="79">
        <v>8390</v>
      </c>
      <c r="U42" s="79">
        <v>7970</v>
      </c>
      <c r="AN42" s="87"/>
      <c r="AO42" s="87"/>
      <c r="AP42" s="87"/>
      <c r="AQ42" s="87"/>
      <c r="AR42" s="87"/>
      <c r="AS42" s="87"/>
      <c r="AT42" s="87"/>
      <c r="AU42" s="87"/>
      <c r="AV42" s="87"/>
      <c r="AW42" s="87"/>
    </row>
    <row r="43" spans="1:49">
      <c r="A43" s="48" t="s">
        <v>174</v>
      </c>
      <c r="B43" s="128">
        <v>62310</v>
      </c>
      <c r="C43" s="49">
        <v>28190</v>
      </c>
      <c r="D43" s="49">
        <v>34110</v>
      </c>
      <c r="E43" s="49">
        <v>9520</v>
      </c>
      <c r="F43" s="50">
        <v>41960</v>
      </c>
      <c r="G43" s="50">
        <v>10830</v>
      </c>
      <c r="H43" s="49">
        <v>4560</v>
      </c>
      <c r="I43" s="50">
        <v>18270</v>
      </c>
      <c r="J43" s="52">
        <v>5360</v>
      </c>
      <c r="K43" s="53">
        <v>4960</v>
      </c>
      <c r="L43" s="50">
        <v>23690</v>
      </c>
      <c r="M43" s="51">
        <v>5460</v>
      </c>
      <c r="N43" s="49">
        <v>43610</v>
      </c>
      <c r="O43" s="50">
        <v>18700</v>
      </c>
      <c r="P43" s="53">
        <v>11870</v>
      </c>
      <c r="Q43" s="50">
        <v>3810</v>
      </c>
      <c r="R43" s="52">
        <v>3020</v>
      </c>
      <c r="S43" s="72">
        <v>30.011234152</v>
      </c>
      <c r="T43" s="51">
        <v>8280</v>
      </c>
      <c r="U43" s="51">
        <v>8160</v>
      </c>
      <c r="AN43" s="87"/>
      <c r="AO43" s="87"/>
      <c r="AP43" s="87"/>
      <c r="AQ43" s="87"/>
      <c r="AR43" s="87"/>
      <c r="AS43" s="87"/>
      <c r="AT43" s="87"/>
      <c r="AU43" s="87"/>
      <c r="AV43" s="87"/>
      <c r="AW43" s="87"/>
    </row>
    <row r="44" spans="1:49">
      <c r="A44" s="75" t="s">
        <v>175</v>
      </c>
      <c r="B44" s="127">
        <v>61290</v>
      </c>
      <c r="C44" s="77">
        <v>27760</v>
      </c>
      <c r="D44" s="77">
        <v>33530</v>
      </c>
      <c r="E44" s="77">
        <v>9390</v>
      </c>
      <c r="F44" s="78">
        <v>41330</v>
      </c>
      <c r="G44" s="78">
        <v>10570</v>
      </c>
      <c r="H44" s="77">
        <v>4510</v>
      </c>
      <c r="I44" s="78">
        <v>18040</v>
      </c>
      <c r="J44" s="80">
        <v>5200</v>
      </c>
      <c r="K44" s="81">
        <v>4880</v>
      </c>
      <c r="L44" s="78">
        <v>23290</v>
      </c>
      <c r="M44" s="79">
        <v>5370</v>
      </c>
      <c r="N44" s="77">
        <v>42710</v>
      </c>
      <c r="O44" s="78">
        <v>18580</v>
      </c>
      <c r="P44" s="81">
        <v>11920</v>
      </c>
      <c r="Q44" s="78">
        <v>3760</v>
      </c>
      <c r="R44" s="80">
        <v>2900</v>
      </c>
      <c r="S44" s="84">
        <v>30.314896394000002</v>
      </c>
      <c r="T44" s="79">
        <v>7970</v>
      </c>
      <c r="U44" s="79">
        <v>8270</v>
      </c>
      <c r="AN44" s="87"/>
      <c r="AO44" s="87"/>
      <c r="AP44" s="87"/>
      <c r="AQ44" s="87"/>
      <c r="AR44" s="87"/>
      <c r="AS44" s="87"/>
      <c r="AT44" s="87"/>
      <c r="AU44" s="87"/>
      <c r="AV44" s="87"/>
      <c r="AW44" s="87"/>
    </row>
    <row r="45" spans="1:49">
      <c r="A45" s="75" t="s">
        <v>176</v>
      </c>
      <c r="B45" s="127">
        <v>62280</v>
      </c>
      <c r="C45" s="77">
        <v>28180</v>
      </c>
      <c r="D45" s="77">
        <v>34100</v>
      </c>
      <c r="E45" s="77">
        <v>9640</v>
      </c>
      <c r="F45" s="78">
        <v>42020</v>
      </c>
      <c r="G45" s="78">
        <v>10610</v>
      </c>
      <c r="H45" s="77">
        <v>4650</v>
      </c>
      <c r="I45" s="78">
        <v>18360</v>
      </c>
      <c r="J45" s="80">
        <v>5160</v>
      </c>
      <c r="K45" s="81">
        <v>4990</v>
      </c>
      <c r="L45" s="78">
        <v>23660</v>
      </c>
      <c r="M45" s="79">
        <v>5450</v>
      </c>
      <c r="N45" s="77">
        <v>43420</v>
      </c>
      <c r="O45" s="78">
        <v>18860</v>
      </c>
      <c r="P45" s="81">
        <v>11920</v>
      </c>
      <c r="Q45" s="78">
        <v>4010</v>
      </c>
      <c r="R45" s="80">
        <v>2930</v>
      </c>
      <c r="S45" s="84">
        <v>30.282594733</v>
      </c>
      <c r="T45" s="79">
        <v>8010</v>
      </c>
      <c r="U45" s="79">
        <v>7430</v>
      </c>
      <c r="AN45" s="87"/>
      <c r="AO45" s="87"/>
      <c r="AP45" s="87"/>
      <c r="AQ45" s="87"/>
      <c r="AR45" s="87"/>
      <c r="AS45" s="87"/>
      <c r="AT45" s="87"/>
      <c r="AU45" s="87"/>
      <c r="AV45" s="87"/>
      <c r="AW45" s="87"/>
    </row>
    <row r="46" spans="1:49">
      <c r="A46" s="75" t="s">
        <v>177</v>
      </c>
      <c r="B46" s="127">
        <v>63860</v>
      </c>
      <c r="C46" s="77">
        <v>28900</v>
      </c>
      <c r="D46" s="77">
        <v>34960</v>
      </c>
      <c r="E46" s="77">
        <v>9930</v>
      </c>
      <c r="F46" s="78">
        <v>43180</v>
      </c>
      <c r="G46" s="78">
        <v>10750</v>
      </c>
      <c r="H46" s="77">
        <v>4800</v>
      </c>
      <c r="I46" s="78">
        <v>18900</v>
      </c>
      <c r="J46" s="80">
        <v>5200</v>
      </c>
      <c r="K46" s="81">
        <v>5140</v>
      </c>
      <c r="L46" s="78">
        <v>24270</v>
      </c>
      <c r="M46" s="79">
        <v>5550</v>
      </c>
      <c r="N46" s="77">
        <v>44120</v>
      </c>
      <c r="O46" s="78">
        <v>19740</v>
      </c>
      <c r="P46" s="81">
        <v>12470</v>
      </c>
      <c r="Q46" s="78">
        <v>4280</v>
      </c>
      <c r="R46" s="80">
        <v>2990</v>
      </c>
      <c r="S46" s="84">
        <v>30.911368619000001</v>
      </c>
      <c r="T46" s="79">
        <v>8100</v>
      </c>
      <c r="U46" s="79">
        <v>7590</v>
      </c>
      <c r="AN46" s="87"/>
      <c r="AO46" s="87"/>
      <c r="AP46" s="87"/>
      <c r="AQ46" s="87"/>
      <c r="AR46" s="87"/>
      <c r="AS46" s="87"/>
      <c r="AT46" s="87"/>
      <c r="AU46" s="87"/>
      <c r="AV46" s="87"/>
      <c r="AW46" s="87"/>
    </row>
    <row r="47" spans="1:49">
      <c r="A47" s="48" t="s">
        <v>178</v>
      </c>
      <c r="B47" s="128">
        <v>64560</v>
      </c>
      <c r="C47" s="49">
        <v>29270</v>
      </c>
      <c r="D47" s="49">
        <v>35290</v>
      </c>
      <c r="E47" s="49">
        <v>10030</v>
      </c>
      <c r="F47" s="50">
        <v>43650</v>
      </c>
      <c r="G47" s="50">
        <v>10880</v>
      </c>
      <c r="H47" s="49">
        <v>4780</v>
      </c>
      <c r="I47" s="50">
        <v>19240</v>
      </c>
      <c r="J47" s="52">
        <v>5250</v>
      </c>
      <c r="K47" s="53">
        <v>5250</v>
      </c>
      <c r="L47" s="50">
        <v>24410</v>
      </c>
      <c r="M47" s="51">
        <v>5630</v>
      </c>
      <c r="N47" s="49">
        <v>43790</v>
      </c>
      <c r="O47" s="50">
        <v>20770</v>
      </c>
      <c r="P47" s="53">
        <v>12960</v>
      </c>
      <c r="Q47" s="50">
        <v>4720</v>
      </c>
      <c r="R47" s="52">
        <v>3090</v>
      </c>
      <c r="S47" s="72">
        <v>32.171623296</v>
      </c>
      <c r="T47" s="51">
        <v>7510</v>
      </c>
      <c r="U47" s="51">
        <v>7200</v>
      </c>
      <c r="AN47" s="87"/>
      <c r="AO47" s="87"/>
      <c r="AP47" s="87"/>
      <c r="AQ47" s="87"/>
      <c r="AR47" s="87"/>
      <c r="AS47" s="87"/>
      <c r="AT47" s="87"/>
      <c r="AU47" s="87"/>
      <c r="AV47" s="87"/>
      <c r="AW47" s="87"/>
    </row>
    <row r="48" spans="1:49">
      <c r="A48" s="75" t="s">
        <v>179</v>
      </c>
      <c r="B48" s="127">
        <v>64740</v>
      </c>
      <c r="C48" s="77">
        <v>29350</v>
      </c>
      <c r="D48" s="77">
        <v>35390</v>
      </c>
      <c r="E48" s="77">
        <v>10220</v>
      </c>
      <c r="F48" s="78">
        <v>43560</v>
      </c>
      <c r="G48" s="78">
        <v>10960</v>
      </c>
      <c r="H48" s="77">
        <v>4890</v>
      </c>
      <c r="I48" s="78">
        <v>19240</v>
      </c>
      <c r="J48" s="80">
        <v>5220</v>
      </c>
      <c r="K48" s="81">
        <v>5340</v>
      </c>
      <c r="L48" s="78">
        <v>24320</v>
      </c>
      <c r="M48" s="79">
        <v>5730</v>
      </c>
      <c r="N48" s="77">
        <v>43070</v>
      </c>
      <c r="O48" s="78">
        <v>21670</v>
      </c>
      <c r="P48" s="81">
        <v>13320</v>
      </c>
      <c r="Q48" s="78">
        <v>5070</v>
      </c>
      <c r="R48" s="80">
        <v>3280</v>
      </c>
      <c r="S48" s="84">
        <v>33.472350941999998</v>
      </c>
      <c r="T48" s="79">
        <v>7580</v>
      </c>
      <c r="U48" s="79">
        <v>7640</v>
      </c>
      <c r="AN48" s="87"/>
      <c r="AO48" s="87"/>
      <c r="AP48" s="87"/>
      <c r="AQ48" s="87"/>
      <c r="AR48" s="87"/>
      <c r="AS48" s="87"/>
      <c r="AT48" s="87"/>
      <c r="AU48" s="87"/>
      <c r="AV48" s="87"/>
      <c r="AW48" s="87"/>
    </row>
    <row r="49" spans="1:49">
      <c r="A49" s="75" t="s">
        <v>180</v>
      </c>
      <c r="B49" s="127">
        <v>64640</v>
      </c>
      <c r="C49" s="77">
        <v>29390</v>
      </c>
      <c r="D49" s="77">
        <v>35250</v>
      </c>
      <c r="E49" s="77">
        <v>10300</v>
      </c>
      <c r="F49" s="78">
        <v>43440</v>
      </c>
      <c r="G49" s="78">
        <v>10900</v>
      </c>
      <c r="H49" s="77">
        <v>4930</v>
      </c>
      <c r="I49" s="78">
        <v>19290</v>
      </c>
      <c r="J49" s="80">
        <v>5170</v>
      </c>
      <c r="K49" s="81">
        <v>5370</v>
      </c>
      <c r="L49" s="78">
        <v>24150</v>
      </c>
      <c r="M49" s="79">
        <v>5730</v>
      </c>
      <c r="N49" s="77">
        <v>42710</v>
      </c>
      <c r="O49" s="78">
        <v>21930</v>
      </c>
      <c r="P49" s="81">
        <v>13540</v>
      </c>
      <c r="Q49" s="78">
        <v>4980</v>
      </c>
      <c r="R49" s="80">
        <v>3410</v>
      </c>
      <c r="S49" s="84">
        <v>33.926361386000004</v>
      </c>
      <c r="T49" s="79">
        <v>7720</v>
      </c>
      <c r="U49" s="79">
        <v>7710</v>
      </c>
      <c r="AN49" s="87"/>
      <c r="AO49" s="87"/>
      <c r="AP49" s="87"/>
      <c r="AQ49" s="87"/>
      <c r="AR49" s="87"/>
      <c r="AS49" s="87"/>
      <c r="AT49" s="87"/>
      <c r="AU49" s="87"/>
      <c r="AV49" s="87"/>
      <c r="AW49" s="87"/>
    </row>
    <row r="50" spans="1:49">
      <c r="A50" s="75" t="s">
        <v>181</v>
      </c>
      <c r="B50" s="127">
        <v>63340</v>
      </c>
      <c r="C50" s="77">
        <v>28710</v>
      </c>
      <c r="D50" s="77">
        <v>34630</v>
      </c>
      <c r="E50" s="77">
        <v>10020</v>
      </c>
      <c r="F50" s="78">
        <v>42440</v>
      </c>
      <c r="G50" s="78">
        <v>10880</v>
      </c>
      <c r="H50" s="77">
        <v>4800</v>
      </c>
      <c r="I50" s="78">
        <v>18780</v>
      </c>
      <c r="J50" s="80">
        <v>5130</v>
      </c>
      <c r="K50" s="81">
        <v>5220</v>
      </c>
      <c r="L50" s="78">
        <v>23660</v>
      </c>
      <c r="M50" s="79">
        <v>5750</v>
      </c>
      <c r="N50" s="77">
        <v>41660</v>
      </c>
      <c r="O50" s="78">
        <v>21680</v>
      </c>
      <c r="P50" s="81">
        <v>13250</v>
      </c>
      <c r="Q50" s="78">
        <v>4940</v>
      </c>
      <c r="R50" s="80">
        <v>3500</v>
      </c>
      <c r="S50" s="84">
        <v>34.227976003000002</v>
      </c>
      <c r="T50" s="79">
        <v>7790</v>
      </c>
      <c r="U50" s="79">
        <v>8250</v>
      </c>
      <c r="AN50" s="87"/>
      <c r="AO50" s="87"/>
      <c r="AP50" s="87"/>
      <c r="AQ50" s="87"/>
      <c r="AR50" s="87"/>
      <c r="AS50" s="87"/>
      <c r="AT50" s="87"/>
      <c r="AU50" s="87"/>
      <c r="AV50" s="87"/>
      <c r="AW50" s="87"/>
    </row>
    <row r="51" spans="1:49">
      <c r="A51" s="48" t="s">
        <v>182</v>
      </c>
      <c r="B51" s="128">
        <v>60860</v>
      </c>
      <c r="C51" s="49">
        <v>27520</v>
      </c>
      <c r="D51" s="49">
        <v>33340</v>
      </c>
      <c r="E51" s="49">
        <v>9470</v>
      </c>
      <c r="F51" s="50">
        <v>40780</v>
      </c>
      <c r="G51" s="50">
        <v>10610</v>
      </c>
      <c r="H51" s="49">
        <v>4540</v>
      </c>
      <c r="I51" s="50">
        <v>17990</v>
      </c>
      <c r="J51" s="52">
        <v>4980</v>
      </c>
      <c r="K51" s="53">
        <v>4930</v>
      </c>
      <c r="L51" s="50">
        <v>22790</v>
      </c>
      <c r="M51" s="51">
        <v>5630</v>
      </c>
      <c r="N51" s="49">
        <v>39970</v>
      </c>
      <c r="O51" s="50">
        <v>20890</v>
      </c>
      <c r="P51" s="53">
        <v>12480</v>
      </c>
      <c r="Q51" s="50">
        <v>4810</v>
      </c>
      <c r="R51" s="52">
        <v>3590</v>
      </c>
      <c r="S51" s="72">
        <v>34.324679592999999</v>
      </c>
      <c r="T51" s="51">
        <v>7530</v>
      </c>
      <c r="U51" s="51">
        <v>8060</v>
      </c>
      <c r="AN51" s="87"/>
      <c r="AO51" s="87"/>
      <c r="AP51" s="87"/>
      <c r="AQ51" s="87"/>
      <c r="AR51" s="87"/>
      <c r="AS51" s="87"/>
      <c r="AT51" s="87"/>
      <c r="AU51" s="87"/>
      <c r="AV51" s="87"/>
      <c r="AW51" s="87"/>
    </row>
    <row r="52" spans="1:49">
      <c r="A52" s="75" t="s">
        <v>183</v>
      </c>
      <c r="B52" s="127">
        <v>59620</v>
      </c>
      <c r="C52" s="77">
        <v>26980</v>
      </c>
      <c r="D52" s="77">
        <v>32640</v>
      </c>
      <c r="E52" s="77">
        <v>9190</v>
      </c>
      <c r="F52" s="78">
        <v>40020</v>
      </c>
      <c r="G52" s="78">
        <v>10410</v>
      </c>
      <c r="H52" s="77">
        <v>4460</v>
      </c>
      <c r="I52" s="78">
        <v>17680</v>
      </c>
      <c r="J52" s="80">
        <v>4850</v>
      </c>
      <c r="K52" s="81">
        <v>4730</v>
      </c>
      <c r="L52" s="78">
        <v>22340</v>
      </c>
      <c r="M52" s="79">
        <v>5570</v>
      </c>
      <c r="N52" s="77">
        <v>39270</v>
      </c>
      <c r="O52" s="78">
        <v>20350</v>
      </c>
      <c r="P52" s="81">
        <v>11920</v>
      </c>
      <c r="Q52" s="78">
        <v>4760</v>
      </c>
      <c r="R52" s="80">
        <v>3670</v>
      </c>
      <c r="S52" s="84">
        <v>34.132841327999998</v>
      </c>
      <c r="T52" s="79">
        <v>7730</v>
      </c>
      <c r="U52" s="79">
        <v>8150</v>
      </c>
      <c r="AN52" s="87"/>
      <c r="AO52" s="87"/>
      <c r="AP52" s="87"/>
      <c r="AQ52" s="87"/>
      <c r="AR52" s="87"/>
      <c r="AS52" s="87"/>
      <c r="AT52" s="87"/>
      <c r="AU52" s="87"/>
      <c r="AV52" s="87"/>
      <c r="AW52" s="87"/>
    </row>
    <row r="53" spans="1:49">
      <c r="A53" s="75" t="s">
        <v>184</v>
      </c>
      <c r="B53" s="127">
        <v>57890</v>
      </c>
      <c r="C53" s="77">
        <v>26080</v>
      </c>
      <c r="D53" s="77">
        <v>31810</v>
      </c>
      <c r="E53" s="77">
        <v>8990</v>
      </c>
      <c r="F53" s="78">
        <v>38780</v>
      </c>
      <c r="G53" s="78">
        <v>10130</v>
      </c>
      <c r="H53" s="77">
        <v>4310</v>
      </c>
      <c r="I53" s="78">
        <v>17090</v>
      </c>
      <c r="J53" s="80">
        <v>4690</v>
      </c>
      <c r="K53" s="81">
        <v>4680</v>
      </c>
      <c r="L53" s="78">
        <v>21690</v>
      </c>
      <c r="M53" s="79">
        <v>5440</v>
      </c>
      <c r="N53" s="77">
        <v>37740</v>
      </c>
      <c r="O53" s="78">
        <v>20160</v>
      </c>
      <c r="P53" s="81">
        <v>11680</v>
      </c>
      <c r="Q53" s="78">
        <v>4730</v>
      </c>
      <c r="R53" s="80">
        <v>3740</v>
      </c>
      <c r="S53" s="84">
        <v>34.824667472999998</v>
      </c>
      <c r="T53" s="79">
        <v>7640</v>
      </c>
      <c r="U53" s="79">
        <v>8190</v>
      </c>
      <c r="AN53" s="87"/>
      <c r="AO53" s="87"/>
      <c r="AP53" s="87"/>
      <c r="AQ53" s="87"/>
      <c r="AR53" s="87"/>
      <c r="AS53" s="87"/>
      <c r="AT53" s="87"/>
      <c r="AU53" s="87"/>
      <c r="AV53" s="87"/>
      <c r="AW53" s="87"/>
    </row>
    <row r="54" spans="1:49">
      <c r="A54" s="75" t="s">
        <v>185</v>
      </c>
      <c r="B54" s="127">
        <v>56420</v>
      </c>
      <c r="C54" s="77">
        <v>25450</v>
      </c>
      <c r="D54" s="77">
        <v>30970</v>
      </c>
      <c r="E54" s="77">
        <v>8890</v>
      </c>
      <c r="F54" s="78">
        <v>37730</v>
      </c>
      <c r="G54" s="78">
        <v>9800</v>
      </c>
      <c r="H54" s="77">
        <v>4200</v>
      </c>
      <c r="I54" s="78">
        <v>16720</v>
      </c>
      <c r="J54" s="80">
        <v>4530</v>
      </c>
      <c r="K54" s="81">
        <v>4690</v>
      </c>
      <c r="L54" s="78">
        <v>21020</v>
      </c>
      <c r="M54" s="79">
        <v>5270</v>
      </c>
      <c r="N54" s="77">
        <v>37010</v>
      </c>
      <c r="O54" s="78">
        <v>19410</v>
      </c>
      <c r="P54" s="81">
        <v>10950</v>
      </c>
      <c r="Q54" s="78">
        <v>4630</v>
      </c>
      <c r="R54" s="80">
        <v>3840</v>
      </c>
      <c r="S54" s="84">
        <v>34.402694080000003</v>
      </c>
      <c r="T54" s="79">
        <v>7870</v>
      </c>
      <c r="U54" s="79">
        <v>8100</v>
      </c>
      <c r="AN54" s="87"/>
      <c r="AO54" s="87"/>
      <c r="AP54" s="87"/>
      <c r="AQ54" s="87"/>
      <c r="AR54" s="87"/>
      <c r="AS54" s="87"/>
      <c r="AT54" s="87"/>
      <c r="AU54" s="87"/>
      <c r="AV54" s="87"/>
      <c r="AW54" s="87"/>
    </row>
    <row r="55" spans="1:49">
      <c r="A55" s="48" t="s">
        <v>186</v>
      </c>
      <c r="B55" s="128">
        <v>55930</v>
      </c>
      <c r="C55" s="49">
        <v>25330</v>
      </c>
      <c r="D55" s="49">
        <v>30600</v>
      </c>
      <c r="E55" s="49">
        <v>9100</v>
      </c>
      <c r="F55" s="50">
        <v>37260</v>
      </c>
      <c r="G55" s="50">
        <v>9570</v>
      </c>
      <c r="H55" s="49">
        <v>4350</v>
      </c>
      <c r="I55" s="50">
        <v>16550</v>
      </c>
      <c r="J55" s="52">
        <v>4430</v>
      </c>
      <c r="K55" s="53">
        <v>4750</v>
      </c>
      <c r="L55" s="50">
        <v>20710</v>
      </c>
      <c r="M55" s="51">
        <v>5140</v>
      </c>
      <c r="N55" s="49">
        <v>37840</v>
      </c>
      <c r="O55" s="50">
        <v>18090</v>
      </c>
      <c r="P55" s="53">
        <v>9870</v>
      </c>
      <c r="Q55" s="50">
        <v>4360</v>
      </c>
      <c r="R55" s="52">
        <v>3860</v>
      </c>
      <c r="S55" s="72">
        <v>32.344001429999999</v>
      </c>
      <c r="T55" s="51">
        <v>8000</v>
      </c>
      <c r="U55" s="51">
        <v>8210</v>
      </c>
      <c r="AN55" s="87"/>
      <c r="AO55" s="87"/>
      <c r="AP55" s="87"/>
      <c r="AQ55" s="87"/>
      <c r="AR55" s="87"/>
      <c r="AS55" s="87"/>
      <c r="AT55" s="87"/>
      <c r="AU55" s="87"/>
      <c r="AV55" s="87"/>
      <c r="AW55" s="87"/>
    </row>
    <row r="56" spans="1:49">
      <c r="A56" s="75" t="s">
        <v>187</v>
      </c>
      <c r="B56" s="127">
        <v>54410</v>
      </c>
      <c r="C56" s="77">
        <v>24580</v>
      </c>
      <c r="D56" s="77">
        <v>29840</v>
      </c>
      <c r="E56" s="77">
        <v>8900</v>
      </c>
      <c r="F56" s="78">
        <v>36170</v>
      </c>
      <c r="G56" s="78">
        <v>9340</v>
      </c>
      <c r="H56" s="77">
        <v>4280</v>
      </c>
      <c r="I56" s="78">
        <v>16000</v>
      </c>
      <c r="J56" s="80">
        <v>4300</v>
      </c>
      <c r="K56" s="81">
        <v>4630</v>
      </c>
      <c r="L56" s="78">
        <v>20170</v>
      </c>
      <c r="M56" s="79">
        <v>5040</v>
      </c>
      <c r="N56" s="77">
        <v>37610</v>
      </c>
      <c r="O56" s="78">
        <v>16810</v>
      </c>
      <c r="P56" s="81">
        <v>9140</v>
      </c>
      <c r="Q56" s="78">
        <v>3940</v>
      </c>
      <c r="R56" s="80">
        <v>3720</v>
      </c>
      <c r="S56" s="84">
        <v>30.895056056000001</v>
      </c>
      <c r="T56" s="79">
        <v>8040</v>
      </c>
      <c r="U56" s="79">
        <v>8500</v>
      </c>
      <c r="AN56" s="87"/>
      <c r="AO56" s="87"/>
      <c r="AP56" s="87"/>
      <c r="AQ56" s="87"/>
      <c r="AR56" s="87"/>
      <c r="AS56" s="87"/>
      <c r="AT56" s="87"/>
      <c r="AU56" s="87"/>
      <c r="AV56" s="87"/>
      <c r="AW56" s="87"/>
    </row>
    <row r="57" spans="1:49">
      <c r="A57" s="75" t="s">
        <v>188</v>
      </c>
      <c r="B57" s="127">
        <v>53220</v>
      </c>
      <c r="C57" s="77">
        <v>24120</v>
      </c>
      <c r="D57" s="77">
        <v>29100</v>
      </c>
      <c r="E57" s="77">
        <v>8690</v>
      </c>
      <c r="F57" s="78">
        <v>35430</v>
      </c>
      <c r="G57" s="78">
        <v>9090</v>
      </c>
      <c r="H57" s="77">
        <v>4220</v>
      </c>
      <c r="I57" s="78">
        <v>15710</v>
      </c>
      <c r="J57" s="80">
        <v>4190</v>
      </c>
      <c r="K57" s="81">
        <v>4470</v>
      </c>
      <c r="L57" s="78">
        <v>19720</v>
      </c>
      <c r="M57" s="79">
        <v>4910</v>
      </c>
      <c r="N57" s="77">
        <v>37600</v>
      </c>
      <c r="O57" s="78">
        <v>15610</v>
      </c>
      <c r="P57" s="81">
        <v>8400</v>
      </c>
      <c r="Q57" s="78">
        <v>3630</v>
      </c>
      <c r="R57" s="80">
        <v>3580</v>
      </c>
      <c r="S57" s="84">
        <v>29.331078542</v>
      </c>
      <c r="T57" s="79">
        <v>8070</v>
      </c>
      <c r="U57" s="79">
        <v>8250</v>
      </c>
      <c r="AN57" s="87"/>
      <c r="AO57" s="87"/>
      <c r="AP57" s="87"/>
      <c r="AQ57" s="87"/>
      <c r="AR57" s="87"/>
      <c r="AS57" s="87"/>
      <c r="AT57" s="87"/>
      <c r="AU57" s="87"/>
      <c r="AV57" s="87"/>
      <c r="AW57" s="87"/>
    </row>
    <row r="58" spans="1:49">
      <c r="A58" s="75" t="s">
        <v>189</v>
      </c>
      <c r="B58" s="127">
        <v>52450</v>
      </c>
      <c r="C58" s="77">
        <v>23940</v>
      </c>
      <c r="D58" s="77">
        <v>28500</v>
      </c>
      <c r="E58" s="77">
        <v>8590</v>
      </c>
      <c r="F58" s="78">
        <v>34890</v>
      </c>
      <c r="G58" s="78">
        <v>8960</v>
      </c>
      <c r="H58" s="77">
        <v>4240</v>
      </c>
      <c r="I58" s="78">
        <v>15550</v>
      </c>
      <c r="J58" s="80">
        <v>4150</v>
      </c>
      <c r="K58" s="81">
        <v>4350</v>
      </c>
      <c r="L58" s="78">
        <v>19340</v>
      </c>
      <c r="M58" s="79">
        <v>4810</v>
      </c>
      <c r="N58" s="77">
        <v>37600</v>
      </c>
      <c r="O58" s="78">
        <v>14840</v>
      </c>
      <c r="P58" s="81">
        <v>8050</v>
      </c>
      <c r="Q58" s="78">
        <v>3310</v>
      </c>
      <c r="R58" s="80">
        <v>3480</v>
      </c>
      <c r="S58" s="84">
        <v>28.293612965000001</v>
      </c>
      <c r="T58" s="79">
        <v>8130</v>
      </c>
      <c r="U58" s="79">
        <v>8280</v>
      </c>
      <c r="AN58" s="87"/>
      <c r="AO58" s="87"/>
      <c r="AP58" s="87"/>
      <c r="AQ58" s="87"/>
      <c r="AR58" s="87"/>
      <c r="AS58" s="87"/>
      <c r="AT58" s="87"/>
      <c r="AU58" s="87"/>
      <c r="AV58" s="87"/>
      <c r="AW58" s="87"/>
    </row>
    <row r="59" spans="1:49">
      <c r="A59" s="48" t="s">
        <v>73</v>
      </c>
      <c r="B59" s="128">
        <v>52080</v>
      </c>
      <c r="C59" s="49">
        <v>23860</v>
      </c>
      <c r="D59" s="49">
        <v>28220</v>
      </c>
      <c r="E59" s="49">
        <v>8530</v>
      </c>
      <c r="F59" s="50">
        <v>34630</v>
      </c>
      <c r="G59" s="50">
        <v>8920</v>
      </c>
      <c r="H59" s="49">
        <v>4210</v>
      </c>
      <c r="I59" s="50">
        <v>15560</v>
      </c>
      <c r="J59" s="52">
        <v>4090</v>
      </c>
      <c r="K59" s="53">
        <v>4320</v>
      </c>
      <c r="L59" s="50">
        <v>19070</v>
      </c>
      <c r="M59" s="51">
        <v>4830</v>
      </c>
      <c r="N59" s="49">
        <v>37700</v>
      </c>
      <c r="O59" s="50">
        <v>14380</v>
      </c>
      <c r="P59" s="53">
        <v>7970</v>
      </c>
      <c r="Q59" s="50">
        <v>3040</v>
      </c>
      <c r="R59" s="52">
        <v>3370</v>
      </c>
      <c r="S59" s="72">
        <v>27.611367127000001</v>
      </c>
      <c r="T59" s="51">
        <v>8030</v>
      </c>
      <c r="U59" s="51">
        <v>8330</v>
      </c>
      <c r="AN59" s="87"/>
      <c r="AO59" s="87"/>
      <c r="AP59" s="87"/>
      <c r="AQ59" s="87"/>
      <c r="AR59" s="87"/>
      <c r="AS59" s="87"/>
      <c r="AT59" s="87"/>
      <c r="AU59" s="87"/>
      <c r="AV59" s="87"/>
      <c r="AW59" s="87"/>
    </row>
    <row r="60" spans="1:49">
      <c r="A60" s="75" t="s">
        <v>74</v>
      </c>
      <c r="B60" s="127">
        <v>51180</v>
      </c>
      <c r="C60" s="77">
        <v>23360</v>
      </c>
      <c r="D60" s="77">
        <v>27820</v>
      </c>
      <c r="E60" s="77">
        <v>8420</v>
      </c>
      <c r="F60" s="78">
        <v>33920</v>
      </c>
      <c r="G60" s="78">
        <v>8830</v>
      </c>
      <c r="H60" s="77">
        <v>4150</v>
      </c>
      <c r="I60" s="78">
        <v>15200</v>
      </c>
      <c r="J60" s="80">
        <v>4020</v>
      </c>
      <c r="K60" s="81">
        <v>4280</v>
      </c>
      <c r="L60" s="78">
        <v>18730</v>
      </c>
      <c r="M60" s="79">
        <v>4810</v>
      </c>
      <c r="N60" s="77">
        <v>37390</v>
      </c>
      <c r="O60" s="78">
        <v>13790</v>
      </c>
      <c r="P60" s="81">
        <v>7720</v>
      </c>
      <c r="Q60" s="78">
        <v>2860</v>
      </c>
      <c r="R60" s="80">
        <v>3210</v>
      </c>
      <c r="S60" s="84">
        <v>26.944118796000001</v>
      </c>
      <c r="T60" s="79">
        <v>8050</v>
      </c>
      <c r="U60" s="79">
        <v>8350</v>
      </c>
      <c r="AN60" s="87"/>
      <c r="AO60" s="87"/>
      <c r="AP60" s="87"/>
      <c r="AQ60" s="87"/>
      <c r="AR60" s="87"/>
      <c r="AS60" s="87"/>
      <c r="AT60" s="87"/>
      <c r="AU60" s="87"/>
      <c r="AV60" s="87"/>
      <c r="AW60" s="87"/>
    </row>
    <row r="61" spans="1:49">
      <c r="A61" s="75" t="s">
        <v>75</v>
      </c>
      <c r="B61" s="127">
        <v>50380</v>
      </c>
      <c r="C61" s="77">
        <v>23210</v>
      </c>
      <c r="D61" s="77">
        <v>27160</v>
      </c>
      <c r="E61" s="77">
        <v>8400</v>
      </c>
      <c r="F61" s="78">
        <v>33090</v>
      </c>
      <c r="G61" s="78">
        <v>8890</v>
      </c>
      <c r="H61" s="77">
        <v>4180</v>
      </c>
      <c r="I61" s="78">
        <v>14990</v>
      </c>
      <c r="J61" s="80">
        <v>4040</v>
      </c>
      <c r="K61" s="81">
        <v>4220</v>
      </c>
      <c r="L61" s="78">
        <v>18100</v>
      </c>
      <c r="M61" s="79">
        <v>4840</v>
      </c>
      <c r="N61" s="77">
        <v>36980</v>
      </c>
      <c r="O61" s="78">
        <v>13400</v>
      </c>
      <c r="P61" s="81">
        <v>7630</v>
      </c>
      <c r="Q61" s="78">
        <v>2640</v>
      </c>
      <c r="R61" s="80">
        <v>3140</v>
      </c>
      <c r="S61" s="84">
        <v>26.597856291999999</v>
      </c>
      <c r="T61" s="79">
        <v>8110</v>
      </c>
      <c r="U61" s="79">
        <v>7950</v>
      </c>
      <c r="AN61" s="87"/>
      <c r="AO61" s="87"/>
      <c r="AP61" s="87"/>
      <c r="AQ61" s="87"/>
      <c r="AR61" s="87"/>
      <c r="AS61" s="87"/>
      <c r="AT61" s="87"/>
      <c r="AU61" s="87"/>
      <c r="AV61" s="87"/>
      <c r="AW61" s="87"/>
    </row>
    <row r="62" spans="1:49">
      <c r="A62" s="75" t="s">
        <v>76</v>
      </c>
      <c r="B62" s="127">
        <v>51290</v>
      </c>
      <c r="C62" s="77">
        <v>23660</v>
      </c>
      <c r="D62" s="77">
        <v>27630</v>
      </c>
      <c r="E62" s="77">
        <v>8620</v>
      </c>
      <c r="F62" s="78">
        <v>33650</v>
      </c>
      <c r="G62" s="78">
        <v>9020</v>
      </c>
      <c r="H62" s="77">
        <v>4280</v>
      </c>
      <c r="I62" s="78">
        <v>15270</v>
      </c>
      <c r="J62" s="80">
        <v>4110</v>
      </c>
      <c r="K62" s="81">
        <v>4340</v>
      </c>
      <c r="L62" s="78">
        <v>18380</v>
      </c>
      <c r="M62" s="79">
        <v>4920</v>
      </c>
      <c r="N62" s="77">
        <v>37800</v>
      </c>
      <c r="O62" s="78">
        <v>13490</v>
      </c>
      <c r="P62" s="81">
        <v>7860</v>
      </c>
      <c r="Q62" s="78">
        <v>2550</v>
      </c>
      <c r="R62" s="80">
        <v>3080</v>
      </c>
      <c r="S62" s="84">
        <v>26.301423279000002</v>
      </c>
      <c r="T62" s="79">
        <v>8370</v>
      </c>
      <c r="U62" s="79">
        <v>7750</v>
      </c>
      <c r="AN62" s="87"/>
      <c r="AO62" s="87"/>
      <c r="AP62" s="87"/>
      <c r="AQ62" s="87"/>
      <c r="AR62" s="87"/>
      <c r="AS62" s="87"/>
      <c r="AT62" s="87"/>
      <c r="AU62" s="87"/>
      <c r="AV62" s="87"/>
      <c r="AW62" s="87"/>
    </row>
    <row r="63" spans="1:49">
      <c r="A63" s="48" t="s">
        <v>77</v>
      </c>
      <c r="B63" s="128">
        <v>53290</v>
      </c>
      <c r="C63" s="49">
        <v>24850</v>
      </c>
      <c r="D63" s="49">
        <v>28430</v>
      </c>
      <c r="E63" s="49">
        <v>9090</v>
      </c>
      <c r="F63" s="50">
        <v>34850</v>
      </c>
      <c r="G63" s="50">
        <v>9350</v>
      </c>
      <c r="H63" s="49">
        <v>4570</v>
      </c>
      <c r="I63" s="50">
        <v>15990</v>
      </c>
      <c r="J63" s="52">
        <v>4300</v>
      </c>
      <c r="K63" s="53">
        <v>4520</v>
      </c>
      <c r="L63" s="50">
        <v>18860</v>
      </c>
      <c r="M63" s="51">
        <v>5050</v>
      </c>
      <c r="N63" s="49">
        <v>39420</v>
      </c>
      <c r="O63" s="50">
        <v>13860</v>
      </c>
      <c r="P63" s="53">
        <v>8200</v>
      </c>
      <c r="Q63" s="50">
        <v>2570</v>
      </c>
      <c r="R63" s="52">
        <v>3090</v>
      </c>
      <c r="S63" s="72">
        <v>26.008632014</v>
      </c>
      <c r="T63" s="51">
        <v>8100</v>
      </c>
      <c r="U63" s="51">
        <v>7530</v>
      </c>
      <c r="AN63" s="87"/>
      <c r="AO63" s="87"/>
      <c r="AP63" s="87"/>
      <c r="AQ63" s="87"/>
      <c r="AR63" s="87"/>
      <c r="AS63" s="87"/>
      <c r="AT63" s="87"/>
      <c r="AU63" s="87"/>
      <c r="AV63" s="87"/>
      <c r="AW63" s="87"/>
    </row>
    <row r="64" spans="1:49">
      <c r="A64" s="75" t="s">
        <v>78</v>
      </c>
      <c r="B64" s="127">
        <v>55920</v>
      </c>
      <c r="C64" s="77">
        <v>26660</v>
      </c>
      <c r="D64" s="77">
        <v>29260</v>
      </c>
      <c r="E64" s="77">
        <v>9890</v>
      </c>
      <c r="F64" s="78">
        <v>36230</v>
      </c>
      <c r="G64" s="78">
        <v>9800</v>
      </c>
      <c r="H64" s="77">
        <v>5050</v>
      </c>
      <c r="I64" s="78">
        <v>17000</v>
      </c>
      <c r="J64" s="80">
        <v>4610</v>
      </c>
      <c r="K64" s="81">
        <v>4840</v>
      </c>
      <c r="L64" s="78">
        <v>19230</v>
      </c>
      <c r="M64" s="79">
        <v>5190</v>
      </c>
      <c r="N64" s="77">
        <v>41720</v>
      </c>
      <c r="O64" s="78">
        <v>14200</v>
      </c>
      <c r="P64" s="81">
        <v>8470</v>
      </c>
      <c r="Q64" s="78">
        <v>2670</v>
      </c>
      <c r="R64" s="80">
        <v>3060</v>
      </c>
      <c r="S64" s="84">
        <v>25.393419170000001</v>
      </c>
      <c r="T64" s="79">
        <v>8760</v>
      </c>
      <c r="U64" s="79">
        <v>7680</v>
      </c>
      <c r="AN64" s="87"/>
      <c r="AO64" s="87"/>
      <c r="AP64" s="87"/>
      <c r="AQ64" s="87"/>
      <c r="AR64" s="87"/>
      <c r="AS64" s="87"/>
      <c r="AT64" s="87"/>
      <c r="AU64" s="87"/>
      <c r="AV64" s="87"/>
      <c r="AW64" s="87"/>
    </row>
    <row r="65" spans="1:49">
      <c r="A65" s="75" t="s">
        <v>79</v>
      </c>
      <c r="B65" s="127">
        <v>58430</v>
      </c>
      <c r="C65" s="77">
        <v>28370</v>
      </c>
      <c r="D65" s="77">
        <v>30060</v>
      </c>
      <c r="E65" s="77">
        <v>10540</v>
      </c>
      <c r="F65" s="78">
        <v>37550</v>
      </c>
      <c r="G65" s="78">
        <v>10350</v>
      </c>
      <c r="H65" s="77">
        <v>5470</v>
      </c>
      <c r="I65" s="78">
        <v>17960</v>
      </c>
      <c r="J65" s="80">
        <v>4940</v>
      </c>
      <c r="K65" s="81">
        <v>5070</v>
      </c>
      <c r="L65" s="78">
        <v>19590</v>
      </c>
      <c r="M65" s="79">
        <v>5410</v>
      </c>
      <c r="N65" s="77">
        <v>43580</v>
      </c>
      <c r="O65" s="78">
        <v>14850</v>
      </c>
      <c r="P65" s="81">
        <v>8930</v>
      </c>
      <c r="Q65" s="78">
        <v>2850</v>
      </c>
      <c r="R65" s="80">
        <v>3070</v>
      </c>
      <c r="S65" s="84">
        <v>25.415026526999998</v>
      </c>
      <c r="T65" s="79">
        <v>8680</v>
      </c>
      <c r="U65" s="79">
        <v>7790</v>
      </c>
      <c r="AN65" s="87"/>
      <c r="AO65" s="87"/>
      <c r="AP65" s="87"/>
      <c r="AQ65" s="87"/>
      <c r="AR65" s="87"/>
      <c r="AS65" s="87"/>
      <c r="AT65" s="87"/>
      <c r="AU65" s="87"/>
      <c r="AV65" s="87"/>
      <c r="AW65" s="87"/>
    </row>
    <row r="66" spans="1:49">
      <c r="A66" s="75" t="s">
        <v>80</v>
      </c>
      <c r="B66" s="127">
        <v>60230</v>
      </c>
      <c r="C66" s="77">
        <v>29310</v>
      </c>
      <c r="D66" s="77">
        <v>30920</v>
      </c>
      <c r="E66" s="77">
        <v>10850</v>
      </c>
      <c r="F66" s="78">
        <v>38570</v>
      </c>
      <c r="G66" s="78">
        <v>10810</v>
      </c>
      <c r="H66" s="77">
        <v>5640</v>
      </c>
      <c r="I66" s="78">
        <v>18490</v>
      </c>
      <c r="J66" s="80">
        <v>5180</v>
      </c>
      <c r="K66" s="81">
        <v>5210</v>
      </c>
      <c r="L66" s="78">
        <v>20090</v>
      </c>
      <c r="M66" s="79">
        <v>5630</v>
      </c>
      <c r="N66" s="77">
        <v>44390</v>
      </c>
      <c r="O66" s="78">
        <v>15840</v>
      </c>
      <c r="P66" s="81">
        <v>9680</v>
      </c>
      <c r="Q66" s="78">
        <v>3060</v>
      </c>
      <c r="R66" s="80">
        <v>3090</v>
      </c>
      <c r="S66" s="84">
        <v>26.299186452000001</v>
      </c>
      <c r="T66" s="79">
        <v>8960</v>
      </c>
      <c r="U66" s="79">
        <v>8190</v>
      </c>
      <c r="AN66" s="87"/>
      <c r="AO66" s="87"/>
      <c r="AP66" s="87"/>
      <c r="AQ66" s="87"/>
      <c r="AR66" s="87"/>
      <c r="AS66" s="87"/>
      <c r="AT66" s="87"/>
      <c r="AU66" s="87"/>
      <c r="AV66" s="87"/>
      <c r="AW66" s="87"/>
    </row>
    <row r="67" spans="1:49">
      <c r="A67" s="48" t="s">
        <v>81</v>
      </c>
      <c r="B67" s="128">
        <v>61610</v>
      </c>
      <c r="C67" s="49">
        <v>29920</v>
      </c>
      <c r="D67" s="49">
        <v>31690</v>
      </c>
      <c r="E67" s="49">
        <v>10850</v>
      </c>
      <c r="F67" s="50">
        <v>39610</v>
      </c>
      <c r="G67" s="50">
        <v>11160</v>
      </c>
      <c r="H67" s="49">
        <v>5570</v>
      </c>
      <c r="I67" s="50">
        <v>18990</v>
      </c>
      <c r="J67" s="52">
        <v>5360</v>
      </c>
      <c r="K67" s="53">
        <v>5280</v>
      </c>
      <c r="L67" s="50">
        <v>20620</v>
      </c>
      <c r="M67" s="51">
        <v>5790</v>
      </c>
      <c r="N67" s="49">
        <v>44810</v>
      </c>
      <c r="O67" s="50">
        <v>16800</v>
      </c>
      <c r="P67" s="53">
        <v>10430</v>
      </c>
      <c r="Q67" s="50">
        <v>3210</v>
      </c>
      <c r="R67" s="52">
        <v>3170</v>
      </c>
      <c r="S67" s="72">
        <v>27.268300601</v>
      </c>
      <c r="T67" s="51">
        <v>8930</v>
      </c>
      <c r="U67" s="51">
        <v>8520</v>
      </c>
      <c r="AN67" s="87"/>
      <c r="AO67" s="87"/>
      <c r="AP67" s="87"/>
      <c r="AQ67" s="87"/>
      <c r="AR67" s="87"/>
      <c r="AS67" s="87"/>
      <c r="AT67" s="87"/>
      <c r="AU67" s="87"/>
      <c r="AV67" s="87"/>
      <c r="AW67" s="87"/>
    </row>
    <row r="68" spans="1:49">
      <c r="A68" s="75" t="s">
        <v>82</v>
      </c>
      <c r="B68" s="127">
        <v>62480</v>
      </c>
      <c r="C68" s="77">
        <v>30300</v>
      </c>
      <c r="D68" s="77">
        <v>32170</v>
      </c>
      <c r="E68" s="77">
        <v>10760</v>
      </c>
      <c r="F68" s="78">
        <v>40240</v>
      </c>
      <c r="G68" s="78">
        <v>11480</v>
      </c>
      <c r="H68" s="77">
        <v>5530</v>
      </c>
      <c r="I68" s="78">
        <v>19280</v>
      </c>
      <c r="J68" s="80">
        <v>5490</v>
      </c>
      <c r="K68" s="81">
        <v>5230</v>
      </c>
      <c r="L68" s="78">
        <v>20960</v>
      </c>
      <c r="M68" s="79">
        <v>5980</v>
      </c>
      <c r="N68" s="77">
        <v>44550</v>
      </c>
      <c r="O68" s="78">
        <v>17930</v>
      </c>
      <c r="P68" s="81">
        <v>11280</v>
      </c>
      <c r="Q68" s="78">
        <v>3360</v>
      </c>
      <c r="R68" s="80">
        <v>3300</v>
      </c>
      <c r="S68" s="84">
        <v>28.697183099</v>
      </c>
      <c r="T68" s="79">
        <v>9080</v>
      </c>
      <c r="U68" s="79">
        <v>8830</v>
      </c>
      <c r="AN68" s="87"/>
      <c r="AO68" s="87"/>
      <c r="AP68" s="87"/>
      <c r="AQ68" s="87"/>
      <c r="AR68" s="87"/>
      <c r="AS68" s="87"/>
      <c r="AT68" s="87"/>
      <c r="AU68" s="87"/>
      <c r="AV68" s="87"/>
      <c r="AW68" s="87"/>
    </row>
    <row r="69" spans="1:49">
      <c r="A69" s="75" t="s">
        <v>83</v>
      </c>
      <c r="B69" s="127">
        <v>63190</v>
      </c>
      <c r="C69" s="77">
        <v>30580</v>
      </c>
      <c r="D69" s="77">
        <v>32610</v>
      </c>
      <c r="E69" s="77">
        <v>10810</v>
      </c>
      <c r="F69" s="78">
        <v>40610</v>
      </c>
      <c r="G69" s="78">
        <v>11770</v>
      </c>
      <c r="H69" s="77">
        <v>5490</v>
      </c>
      <c r="I69" s="78">
        <v>19440</v>
      </c>
      <c r="J69" s="80">
        <v>5660</v>
      </c>
      <c r="K69" s="81">
        <v>5320</v>
      </c>
      <c r="L69" s="78">
        <v>21170</v>
      </c>
      <c r="M69" s="79">
        <v>6120</v>
      </c>
      <c r="N69" s="77">
        <v>44400</v>
      </c>
      <c r="O69" s="78">
        <v>18790</v>
      </c>
      <c r="P69" s="81">
        <v>11770</v>
      </c>
      <c r="Q69" s="78">
        <v>3590</v>
      </c>
      <c r="R69" s="80">
        <v>3440</v>
      </c>
      <c r="S69" s="84">
        <v>29.735717677</v>
      </c>
      <c r="T69" s="79">
        <v>9240</v>
      </c>
      <c r="U69" s="79">
        <v>8680</v>
      </c>
      <c r="AN69" s="87"/>
      <c r="AO69" s="87"/>
      <c r="AP69" s="87"/>
      <c r="AQ69" s="87"/>
      <c r="AR69" s="87"/>
      <c r="AS69" s="87"/>
      <c r="AT69" s="87"/>
      <c r="AU69" s="87"/>
      <c r="AV69" s="87"/>
      <c r="AW69" s="87"/>
    </row>
    <row r="70" spans="1:49">
      <c r="A70" s="75" t="s">
        <v>84</v>
      </c>
      <c r="B70" s="127">
        <v>64130</v>
      </c>
      <c r="C70" s="77">
        <v>30940</v>
      </c>
      <c r="D70" s="77">
        <v>33200</v>
      </c>
      <c r="E70" s="77">
        <v>10970</v>
      </c>
      <c r="F70" s="78">
        <v>41100</v>
      </c>
      <c r="G70" s="78">
        <v>12060</v>
      </c>
      <c r="H70" s="77">
        <v>5540</v>
      </c>
      <c r="I70" s="78">
        <v>19600</v>
      </c>
      <c r="J70" s="80">
        <v>5800</v>
      </c>
      <c r="K70" s="81">
        <v>5430</v>
      </c>
      <c r="L70" s="78">
        <v>21500</v>
      </c>
      <c r="M70" s="79">
        <v>6260</v>
      </c>
      <c r="N70" s="77">
        <v>44720</v>
      </c>
      <c r="O70" s="78">
        <v>19410</v>
      </c>
      <c r="P70" s="81">
        <v>11930</v>
      </c>
      <c r="Q70" s="78">
        <v>3870</v>
      </c>
      <c r="R70" s="80">
        <v>3610</v>
      </c>
      <c r="S70" s="84">
        <v>30.266645875999998</v>
      </c>
      <c r="T70" s="79">
        <v>9060</v>
      </c>
      <c r="U70" s="79">
        <v>8660</v>
      </c>
      <c r="AN70" s="87"/>
      <c r="AO70" s="87"/>
      <c r="AP70" s="87"/>
      <c r="AQ70" s="87"/>
      <c r="AR70" s="87"/>
      <c r="AS70" s="87"/>
      <c r="AT70" s="87"/>
      <c r="AU70" s="87"/>
      <c r="AV70" s="87"/>
      <c r="AW70" s="87"/>
    </row>
    <row r="71" spans="1:49">
      <c r="A71" s="48" t="s">
        <v>85</v>
      </c>
      <c r="B71" s="128">
        <v>64740</v>
      </c>
      <c r="C71" s="49">
        <v>30920</v>
      </c>
      <c r="D71" s="49">
        <v>33820</v>
      </c>
      <c r="E71" s="49">
        <v>10930</v>
      </c>
      <c r="F71" s="50">
        <v>41340</v>
      </c>
      <c r="G71" s="50">
        <v>12470</v>
      </c>
      <c r="H71" s="49">
        <v>5490</v>
      </c>
      <c r="I71" s="50">
        <v>19480</v>
      </c>
      <c r="J71" s="52">
        <v>5950</v>
      </c>
      <c r="K71" s="53">
        <v>5440</v>
      </c>
      <c r="L71" s="50">
        <v>21860</v>
      </c>
      <c r="M71" s="51">
        <v>6520</v>
      </c>
      <c r="N71" s="49">
        <v>44620</v>
      </c>
      <c r="O71" s="50">
        <v>20120</v>
      </c>
      <c r="P71" s="53">
        <v>12140</v>
      </c>
      <c r="Q71" s="50">
        <v>4220</v>
      </c>
      <c r="R71" s="52">
        <v>3760</v>
      </c>
      <c r="S71" s="72">
        <v>31.078158789</v>
      </c>
      <c r="T71" s="51">
        <v>8960</v>
      </c>
      <c r="U71" s="51">
        <v>8660</v>
      </c>
      <c r="AN71" s="87"/>
      <c r="AO71" s="87"/>
      <c r="AP71" s="87"/>
      <c r="AQ71" s="87"/>
      <c r="AR71" s="87"/>
      <c r="AS71" s="87"/>
      <c r="AT71" s="87"/>
      <c r="AU71" s="87"/>
      <c r="AV71" s="87"/>
      <c r="AW71" s="87"/>
    </row>
    <row r="72" spans="1:49">
      <c r="A72" s="75" t="s">
        <v>86</v>
      </c>
      <c r="B72" s="127">
        <v>66290</v>
      </c>
      <c r="C72" s="77">
        <v>31280</v>
      </c>
      <c r="D72" s="77">
        <v>35000</v>
      </c>
      <c r="E72" s="77">
        <v>11070</v>
      </c>
      <c r="F72" s="78">
        <v>42120</v>
      </c>
      <c r="G72" s="78">
        <v>13090</v>
      </c>
      <c r="H72" s="77">
        <v>5500</v>
      </c>
      <c r="I72" s="78">
        <v>19640</v>
      </c>
      <c r="J72" s="80">
        <v>6150</v>
      </c>
      <c r="K72" s="81">
        <v>5580</v>
      </c>
      <c r="L72" s="78">
        <v>22480</v>
      </c>
      <c r="M72" s="79">
        <v>6950</v>
      </c>
      <c r="N72" s="77">
        <v>45660</v>
      </c>
      <c r="O72" s="78">
        <v>20630</v>
      </c>
      <c r="P72" s="81">
        <v>12140</v>
      </c>
      <c r="Q72" s="78">
        <v>4550</v>
      </c>
      <c r="R72" s="80">
        <v>3940</v>
      </c>
      <c r="S72" s="84">
        <v>31.120832705000002</v>
      </c>
      <c r="T72" s="79">
        <v>9120</v>
      </c>
      <c r="U72" s="79">
        <v>8540</v>
      </c>
      <c r="AN72" s="87"/>
      <c r="AO72" s="87"/>
      <c r="AP72" s="87"/>
      <c r="AQ72" s="87"/>
      <c r="AR72" s="87"/>
      <c r="AS72" s="87"/>
      <c r="AT72" s="87"/>
      <c r="AU72" s="87"/>
      <c r="AV72" s="87"/>
      <c r="AW72" s="87"/>
    </row>
    <row r="73" spans="1:49">
      <c r="A73" s="75" t="s">
        <v>87</v>
      </c>
      <c r="B73" s="127">
        <v>67790</v>
      </c>
      <c r="C73" s="77">
        <v>31830</v>
      </c>
      <c r="D73" s="77">
        <v>35960</v>
      </c>
      <c r="E73" s="77">
        <v>11310</v>
      </c>
      <c r="F73" s="78">
        <v>42880</v>
      </c>
      <c r="G73" s="78">
        <v>13600</v>
      </c>
      <c r="H73" s="77">
        <v>5630</v>
      </c>
      <c r="I73" s="78">
        <v>19870</v>
      </c>
      <c r="J73" s="80">
        <v>6330</v>
      </c>
      <c r="K73" s="81">
        <v>5670</v>
      </c>
      <c r="L73" s="78">
        <v>23010</v>
      </c>
      <c r="M73" s="79">
        <v>7280</v>
      </c>
      <c r="N73" s="77">
        <v>46300</v>
      </c>
      <c r="O73" s="78">
        <v>21490</v>
      </c>
      <c r="P73" s="81">
        <v>12380</v>
      </c>
      <c r="Q73" s="78">
        <v>4890</v>
      </c>
      <c r="R73" s="80">
        <v>4220</v>
      </c>
      <c r="S73" s="84">
        <v>31.700840832000001</v>
      </c>
      <c r="T73" s="79">
        <v>8880</v>
      </c>
      <c r="U73" s="79">
        <v>8250</v>
      </c>
      <c r="AN73" s="87"/>
      <c r="AO73" s="87"/>
      <c r="AP73" s="87"/>
      <c r="AQ73" s="87"/>
      <c r="AR73" s="87"/>
      <c r="AS73" s="87"/>
      <c r="AT73" s="87"/>
      <c r="AU73" s="87"/>
      <c r="AV73" s="87"/>
      <c r="AW73" s="87"/>
    </row>
    <row r="74" spans="1:49">
      <c r="A74" s="75" t="s">
        <v>88</v>
      </c>
      <c r="B74" s="127">
        <v>68480</v>
      </c>
      <c r="C74" s="77">
        <v>32200</v>
      </c>
      <c r="D74" s="77">
        <v>36280</v>
      </c>
      <c r="E74" s="77">
        <v>11150</v>
      </c>
      <c r="F74" s="78">
        <v>43280</v>
      </c>
      <c r="G74" s="78">
        <v>14050</v>
      </c>
      <c r="H74" s="77">
        <v>5580</v>
      </c>
      <c r="I74" s="78">
        <v>20110</v>
      </c>
      <c r="J74" s="80">
        <v>6510</v>
      </c>
      <c r="K74" s="81">
        <v>5570</v>
      </c>
      <c r="L74" s="78">
        <v>23170</v>
      </c>
      <c r="M74" s="79">
        <v>7540</v>
      </c>
      <c r="N74" s="77">
        <v>46210</v>
      </c>
      <c r="O74" s="78">
        <v>22270</v>
      </c>
      <c r="P74" s="81">
        <v>12770</v>
      </c>
      <c r="Q74" s="78">
        <v>4930</v>
      </c>
      <c r="R74" s="80">
        <v>4570</v>
      </c>
      <c r="S74" s="84">
        <v>32.520443925000002</v>
      </c>
      <c r="T74" s="79">
        <v>8320</v>
      </c>
      <c r="U74" s="79">
        <v>8400</v>
      </c>
      <c r="AN74" s="87"/>
      <c r="AO74" s="87"/>
      <c r="AP74" s="87"/>
      <c r="AQ74" s="87"/>
      <c r="AR74" s="87"/>
      <c r="AS74" s="87"/>
      <c r="AT74" s="87"/>
      <c r="AU74" s="87"/>
      <c r="AV74" s="87"/>
      <c r="AW74" s="87"/>
    </row>
    <row r="75" spans="1:49">
      <c r="A75" s="48" t="s">
        <v>89</v>
      </c>
      <c r="B75" s="128">
        <v>69450</v>
      </c>
      <c r="C75" s="49">
        <v>32670</v>
      </c>
      <c r="D75" s="49">
        <v>36780</v>
      </c>
      <c r="E75" s="49">
        <v>11380</v>
      </c>
      <c r="F75" s="50">
        <v>43470</v>
      </c>
      <c r="G75" s="50">
        <v>14600</v>
      </c>
      <c r="H75" s="49">
        <v>5710</v>
      </c>
      <c r="I75" s="50">
        <v>20210</v>
      </c>
      <c r="J75" s="52">
        <v>6750</v>
      </c>
      <c r="K75" s="53">
        <v>5670</v>
      </c>
      <c r="L75" s="50">
        <v>23260</v>
      </c>
      <c r="M75" s="51">
        <v>7850</v>
      </c>
      <c r="N75" s="49">
        <v>46670</v>
      </c>
      <c r="O75" s="50">
        <v>22780</v>
      </c>
      <c r="P75" s="53">
        <v>13040</v>
      </c>
      <c r="Q75" s="50">
        <v>4920</v>
      </c>
      <c r="R75" s="52">
        <v>4820</v>
      </c>
      <c r="S75" s="72">
        <v>32.800575954000003</v>
      </c>
      <c r="T75" s="51">
        <v>8980</v>
      </c>
      <c r="U75" s="51">
        <v>8220</v>
      </c>
      <c r="AN75" s="87"/>
      <c r="AO75" s="87"/>
      <c r="AP75" s="87"/>
      <c r="AQ75" s="87"/>
      <c r="AR75" s="87"/>
      <c r="AS75" s="87"/>
      <c r="AT75" s="87"/>
      <c r="AU75" s="87"/>
      <c r="AV75" s="87"/>
      <c r="AW75" s="87"/>
    </row>
    <row r="76" spans="1:49">
      <c r="A76" s="75" t="s">
        <v>90</v>
      </c>
      <c r="B76" s="127">
        <v>70460</v>
      </c>
      <c r="C76" s="77">
        <v>33410</v>
      </c>
      <c r="D76" s="77">
        <v>37040</v>
      </c>
      <c r="E76" s="77">
        <v>11610</v>
      </c>
      <c r="F76" s="78">
        <v>43790</v>
      </c>
      <c r="G76" s="78">
        <v>15060</v>
      </c>
      <c r="H76" s="77">
        <v>5880</v>
      </c>
      <c r="I76" s="78">
        <v>20500</v>
      </c>
      <c r="J76" s="80">
        <v>7030</v>
      </c>
      <c r="K76" s="81">
        <v>5730</v>
      </c>
      <c r="L76" s="78">
        <v>23290</v>
      </c>
      <c r="M76" s="79">
        <v>8020</v>
      </c>
      <c r="N76" s="77">
        <v>47010</v>
      </c>
      <c r="O76" s="78">
        <v>23450</v>
      </c>
      <c r="P76" s="81">
        <v>13460</v>
      </c>
      <c r="Q76" s="78">
        <v>4930</v>
      </c>
      <c r="R76" s="80">
        <v>5060</v>
      </c>
      <c r="S76" s="84">
        <v>33.281294351</v>
      </c>
      <c r="T76" s="79">
        <v>8650</v>
      </c>
      <c r="U76" s="79">
        <v>8240</v>
      </c>
      <c r="AN76" s="87"/>
      <c r="AO76" s="87"/>
      <c r="AP76" s="87"/>
      <c r="AQ76" s="87"/>
      <c r="AR76" s="87"/>
      <c r="AS76" s="87"/>
      <c r="AT76" s="87"/>
      <c r="AU76" s="87"/>
      <c r="AV76" s="87"/>
      <c r="AW76" s="87"/>
    </row>
    <row r="77" spans="1:49">
      <c r="A77" s="75" t="s">
        <v>91</v>
      </c>
      <c r="B77" s="127">
        <v>71270</v>
      </c>
      <c r="C77" s="77">
        <v>33880</v>
      </c>
      <c r="D77" s="77">
        <v>37390</v>
      </c>
      <c r="E77" s="77">
        <v>11600</v>
      </c>
      <c r="F77" s="78">
        <v>44200</v>
      </c>
      <c r="G77" s="78">
        <v>15470</v>
      </c>
      <c r="H77" s="77">
        <v>5910</v>
      </c>
      <c r="I77" s="78">
        <v>20760</v>
      </c>
      <c r="J77" s="80">
        <v>7210</v>
      </c>
      <c r="K77" s="81">
        <v>5690</v>
      </c>
      <c r="L77" s="78">
        <v>23440</v>
      </c>
      <c r="M77" s="79">
        <v>8260</v>
      </c>
      <c r="N77" s="77">
        <v>47080</v>
      </c>
      <c r="O77" s="78">
        <v>24200</v>
      </c>
      <c r="P77" s="81">
        <v>13830</v>
      </c>
      <c r="Q77" s="78">
        <v>5100</v>
      </c>
      <c r="R77" s="80">
        <v>5270</v>
      </c>
      <c r="S77" s="84">
        <v>33.955380945999998</v>
      </c>
      <c r="T77" s="79">
        <v>8660</v>
      </c>
      <c r="U77" s="79">
        <v>8450</v>
      </c>
      <c r="AN77" s="87"/>
      <c r="AO77" s="87"/>
      <c r="AP77" s="87"/>
      <c r="AQ77" s="87"/>
      <c r="AR77" s="87"/>
      <c r="AS77" s="87"/>
      <c r="AT77" s="87"/>
      <c r="AU77" s="87"/>
      <c r="AV77" s="87"/>
      <c r="AW77" s="87"/>
    </row>
    <row r="78" spans="1:49">
      <c r="A78" s="75" t="s">
        <v>92</v>
      </c>
      <c r="B78" s="127">
        <v>72970</v>
      </c>
      <c r="C78" s="77">
        <v>34630</v>
      </c>
      <c r="D78" s="77">
        <v>38340</v>
      </c>
      <c r="E78" s="77">
        <v>11930</v>
      </c>
      <c r="F78" s="78">
        <v>44900</v>
      </c>
      <c r="G78" s="78">
        <v>16150</v>
      </c>
      <c r="H78" s="77">
        <v>6110</v>
      </c>
      <c r="I78" s="78">
        <v>21050</v>
      </c>
      <c r="J78" s="80">
        <v>7480</v>
      </c>
      <c r="K78" s="81">
        <v>5820</v>
      </c>
      <c r="L78" s="78">
        <v>23850</v>
      </c>
      <c r="M78" s="79">
        <v>8670</v>
      </c>
      <c r="N78" s="77">
        <v>48210</v>
      </c>
      <c r="O78" s="78">
        <v>24760</v>
      </c>
      <c r="P78" s="81">
        <v>13900</v>
      </c>
      <c r="Q78" s="78">
        <v>5420</v>
      </c>
      <c r="R78" s="80">
        <v>5430</v>
      </c>
      <c r="S78" s="84">
        <v>33.931752775</v>
      </c>
      <c r="T78" s="79">
        <v>8770</v>
      </c>
      <c r="U78" s="79">
        <v>8070</v>
      </c>
      <c r="AN78" s="87"/>
      <c r="AO78" s="87"/>
      <c r="AP78" s="87"/>
      <c r="AQ78" s="87"/>
      <c r="AR78" s="87"/>
      <c r="AS78" s="87"/>
      <c r="AT78" s="87"/>
      <c r="AU78" s="87"/>
      <c r="AV78" s="87"/>
      <c r="AW78" s="87"/>
    </row>
    <row r="79" spans="1:49">
      <c r="A79" s="48" t="s">
        <v>93</v>
      </c>
      <c r="B79" s="128">
        <v>74840</v>
      </c>
      <c r="C79" s="49">
        <v>35670</v>
      </c>
      <c r="D79" s="49">
        <v>39160</v>
      </c>
      <c r="E79" s="49">
        <v>12220</v>
      </c>
      <c r="F79" s="50">
        <v>45850</v>
      </c>
      <c r="G79" s="50">
        <v>16770</v>
      </c>
      <c r="H79" s="49">
        <v>6330</v>
      </c>
      <c r="I79" s="50">
        <v>21540</v>
      </c>
      <c r="J79" s="52">
        <v>7810</v>
      </c>
      <c r="K79" s="53">
        <v>5890</v>
      </c>
      <c r="L79" s="50">
        <v>24310</v>
      </c>
      <c r="M79" s="51">
        <v>8970</v>
      </c>
      <c r="N79" s="49">
        <v>49170</v>
      </c>
      <c r="O79" s="50">
        <v>25670</v>
      </c>
      <c r="P79" s="53">
        <v>14250</v>
      </c>
      <c r="Q79" s="50">
        <v>5690</v>
      </c>
      <c r="R79" s="52">
        <v>5730</v>
      </c>
      <c r="S79" s="72">
        <v>34.299839658000003</v>
      </c>
      <c r="T79" s="51">
        <v>8780</v>
      </c>
      <c r="U79" s="51">
        <v>8300</v>
      </c>
      <c r="AN79" s="87"/>
      <c r="AO79" s="87"/>
      <c r="AP79" s="87"/>
      <c r="AQ79" s="87"/>
      <c r="AR79" s="87"/>
      <c r="AS79" s="87"/>
      <c r="AT79" s="87"/>
      <c r="AU79" s="87"/>
      <c r="AV79" s="87"/>
      <c r="AW79" s="87"/>
    </row>
    <row r="80" spans="1:49">
      <c r="A80" s="75" t="s">
        <v>94</v>
      </c>
      <c r="B80" s="127">
        <v>76420</v>
      </c>
      <c r="C80" s="77">
        <v>36550</v>
      </c>
      <c r="D80" s="77">
        <v>39860</v>
      </c>
      <c r="E80" s="77">
        <v>12420</v>
      </c>
      <c r="F80" s="78">
        <v>46700</v>
      </c>
      <c r="G80" s="78">
        <v>17300</v>
      </c>
      <c r="H80" s="77">
        <v>6450</v>
      </c>
      <c r="I80" s="78">
        <v>22030</v>
      </c>
      <c r="J80" s="80">
        <v>8080</v>
      </c>
      <c r="K80" s="81">
        <v>5970</v>
      </c>
      <c r="L80" s="78">
        <v>24670</v>
      </c>
      <c r="M80" s="79">
        <v>9220</v>
      </c>
      <c r="N80" s="77">
        <v>49680</v>
      </c>
      <c r="O80" s="78">
        <v>26740</v>
      </c>
      <c r="P80" s="81">
        <v>14680</v>
      </c>
      <c r="Q80" s="78">
        <v>6010</v>
      </c>
      <c r="R80" s="80">
        <v>6050</v>
      </c>
      <c r="S80" s="84">
        <v>34.990840093999999</v>
      </c>
      <c r="T80" s="79">
        <v>8780</v>
      </c>
      <c r="U80" s="79">
        <v>8170</v>
      </c>
      <c r="AN80" s="87"/>
      <c r="AO80" s="87"/>
      <c r="AP80" s="87"/>
      <c r="AQ80" s="87"/>
      <c r="AR80" s="87"/>
      <c r="AS80" s="87"/>
      <c r="AT80" s="87"/>
      <c r="AU80" s="87"/>
      <c r="AV80" s="87"/>
      <c r="AW80" s="87"/>
    </row>
    <row r="81" spans="1:49">
      <c r="A81" s="75" t="s">
        <v>95</v>
      </c>
      <c r="B81" s="127">
        <v>77680</v>
      </c>
      <c r="C81" s="77">
        <v>37370</v>
      </c>
      <c r="D81" s="77">
        <v>40310</v>
      </c>
      <c r="E81" s="77">
        <v>12560</v>
      </c>
      <c r="F81" s="78">
        <v>47360</v>
      </c>
      <c r="G81" s="78">
        <v>17760</v>
      </c>
      <c r="H81" s="77">
        <v>6520</v>
      </c>
      <c r="I81" s="78">
        <v>22500</v>
      </c>
      <c r="J81" s="80">
        <v>8340</v>
      </c>
      <c r="K81" s="81">
        <v>6040</v>
      </c>
      <c r="L81" s="78">
        <v>24860</v>
      </c>
      <c r="M81" s="79">
        <v>9420</v>
      </c>
      <c r="N81" s="77">
        <v>50230</v>
      </c>
      <c r="O81" s="78">
        <v>27440</v>
      </c>
      <c r="P81" s="81">
        <v>14880</v>
      </c>
      <c r="Q81" s="78">
        <v>6170</v>
      </c>
      <c r="R81" s="80">
        <v>6390</v>
      </c>
      <c r="S81" s="84">
        <v>35.324407827000002</v>
      </c>
      <c r="T81" s="79">
        <v>8730</v>
      </c>
      <c r="U81" s="79">
        <v>8300</v>
      </c>
      <c r="AN81" s="87"/>
      <c r="AO81" s="87"/>
      <c r="AP81" s="87"/>
      <c r="AQ81" s="87"/>
      <c r="AR81" s="87"/>
      <c r="AS81" s="87"/>
      <c r="AT81" s="87"/>
      <c r="AU81" s="87"/>
      <c r="AV81" s="87"/>
      <c r="AW81" s="87"/>
    </row>
    <row r="82" spans="1:49">
      <c r="A82" s="75" t="s">
        <v>96</v>
      </c>
      <c r="B82" s="127">
        <v>78560</v>
      </c>
      <c r="C82" s="77">
        <v>38070</v>
      </c>
      <c r="D82" s="77">
        <v>40500</v>
      </c>
      <c r="E82" s="77">
        <v>12430</v>
      </c>
      <c r="F82" s="78">
        <v>47880</v>
      </c>
      <c r="G82" s="78">
        <v>18250</v>
      </c>
      <c r="H82" s="77">
        <v>6490</v>
      </c>
      <c r="I82" s="78">
        <v>22950</v>
      </c>
      <c r="J82" s="80">
        <v>8620</v>
      </c>
      <c r="K82" s="81">
        <v>5940</v>
      </c>
      <c r="L82" s="78">
        <v>24930</v>
      </c>
      <c r="M82" s="79">
        <v>9630</v>
      </c>
      <c r="N82" s="77">
        <v>50170</v>
      </c>
      <c r="O82" s="78">
        <v>28390</v>
      </c>
      <c r="P82" s="81">
        <v>15410</v>
      </c>
      <c r="Q82" s="78">
        <v>6290</v>
      </c>
      <c r="R82" s="80">
        <v>6700</v>
      </c>
      <c r="S82" s="84">
        <v>36.137983706999997</v>
      </c>
      <c r="T82" s="79">
        <v>8920</v>
      </c>
      <c r="U82" s="79">
        <v>8400</v>
      </c>
      <c r="AN82" s="87"/>
      <c r="AO82" s="87"/>
      <c r="AP82" s="87"/>
      <c r="AQ82" s="87"/>
      <c r="AR82" s="87"/>
      <c r="AS82" s="87"/>
      <c r="AT82" s="87"/>
      <c r="AU82" s="87"/>
      <c r="AV82" s="87"/>
      <c r="AW82" s="87"/>
    </row>
    <row r="83" spans="1:49">
      <c r="A83" s="48" t="s">
        <v>97</v>
      </c>
      <c r="B83" s="128">
        <v>80140</v>
      </c>
      <c r="C83" s="49">
        <v>38930</v>
      </c>
      <c r="D83" s="49">
        <v>41200</v>
      </c>
      <c r="E83" s="49">
        <v>12540</v>
      </c>
      <c r="F83" s="50">
        <v>48900</v>
      </c>
      <c r="G83" s="50">
        <v>18700</v>
      </c>
      <c r="H83" s="49">
        <v>6580</v>
      </c>
      <c r="I83" s="50">
        <v>23490</v>
      </c>
      <c r="J83" s="52">
        <v>8870</v>
      </c>
      <c r="K83" s="53">
        <v>5960</v>
      </c>
      <c r="L83" s="50">
        <v>25410</v>
      </c>
      <c r="M83" s="51">
        <v>9830</v>
      </c>
      <c r="N83" s="49">
        <v>51010</v>
      </c>
      <c r="O83" s="50">
        <v>29130</v>
      </c>
      <c r="P83" s="53">
        <v>15630</v>
      </c>
      <c r="Q83" s="50">
        <v>6530</v>
      </c>
      <c r="R83" s="52">
        <v>6960</v>
      </c>
      <c r="S83" s="72">
        <v>36.348889442999997</v>
      </c>
      <c r="T83" s="51">
        <v>8920</v>
      </c>
      <c r="U83" s="51">
        <v>8240</v>
      </c>
      <c r="AN83" s="87"/>
      <c r="AO83" s="87"/>
      <c r="AP83" s="87"/>
      <c r="AQ83" s="87"/>
      <c r="AR83" s="87"/>
      <c r="AS83" s="87"/>
      <c r="AT83" s="87"/>
      <c r="AU83" s="87"/>
      <c r="AV83" s="87"/>
      <c r="AW83" s="87"/>
    </row>
    <row r="84" spans="1:49">
      <c r="A84" s="75" t="s">
        <v>98</v>
      </c>
      <c r="B84" s="127">
        <v>81290</v>
      </c>
      <c r="C84" s="77">
        <v>39600</v>
      </c>
      <c r="D84" s="77">
        <v>41690</v>
      </c>
      <c r="E84" s="77">
        <v>12520</v>
      </c>
      <c r="F84" s="78">
        <v>49530</v>
      </c>
      <c r="G84" s="78">
        <v>19240</v>
      </c>
      <c r="H84" s="77">
        <v>6570</v>
      </c>
      <c r="I84" s="78">
        <v>23860</v>
      </c>
      <c r="J84" s="80">
        <v>9160</v>
      </c>
      <c r="K84" s="81">
        <v>5950</v>
      </c>
      <c r="L84" s="78">
        <v>25670</v>
      </c>
      <c r="M84" s="79">
        <v>10080</v>
      </c>
      <c r="N84" s="77">
        <v>51260</v>
      </c>
      <c r="O84" s="78">
        <v>30030</v>
      </c>
      <c r="P84" s="81">
        <v>15840</v>
      </c>
      <c r="Q84" s="78">
        <v>6860</v>
      </c>
      <c r="R84" s="80">
        <v>7330</v>
      </c>
      <c r="S84" s="84">
        <v>36.941813261</v>
      </c>
      <c r="T84" s="79">
        <v>8880</v>
      </c>
      <c r="U84" s="79">
        <v>8420</v>
      </c>
      <c r="AN84" s="87"/>
      <c r="AO84" s="87"/>
      <c r="AP84" s="87"/>
      <c r="AQ84" s="87"/>
      <c r="AR84" s="87"/>
      <c r="AS84" s="87"/>
      <c r="AT84" s="87"/>
      <c r="AU84" s="87"/>
      <c r="AV84" s="87"/>
      <c r="AW84" s="87"/>
    </row>
    <row r="85" spans="1:49">
      <c r="A85" s="75" t="s">
        <v>99</v>
      </c>
      <c r="B85" s="127">
        <v>82590</v>
      </c>
      <c r="C85" s="77">
        <v>40400</v>
      </c>
      <c r="D85" s="77">
        <v>42190</v>
      </c>
      <c r="E85" s="77">
        <v>12570</v>
      </c>
      <c r="F85" s="78">
        <v>50140</v>
      </c>
      <c r="G85" s="78">
        <v>19880</v>
      </c>
      <c r="H85" s="77">
        <v>6670</v>
      </c>
      <c r="I85" s="78">
        <v>24270</v>
      </c>
      <c r="J85" s="80">
        <v>9460</v>
      </c>
      <c r="K85" s="81">
        <v>5900</v>
      </c>
      <c r="L85" s="78">
        <v>25870</v>
      </c>
      <c r="M85" s="79">
        <v>10420</v>
      </c>
      <c r="N85" s="77">
        <v>51580</v>
      </c>
      <c r="O85" s="78">
        <v>31020</v>
      </c>
      <c r="P85" s="81">
        <v>16200</v>
      </c>
      <c r="Q85" s="78">
        <v>7060</v>
      </c>
      <c r="R85" s="80">
        <v>7760</v>
      </c>
      <c r="S85" s="84">
        <v>37.559026517</v>
      </c>
      <c r="T85" s="79">
        <v>8880</v>
      </c>
      <c r="U85" s="79">
        <v>8550</v>
      </c>
      <c r="AN85" s="87"/>
      <c r="AO85" s="87"/>
      <c r="AP85" s="87"/>
      <c r="AQ85" s="87"/>
      <c r="AR85" s="87"/>
      <c r="AS85" s="87"/>
      <c r="AT85" s="87"/>
      <c r="AU85" s="87"/>
      <c r="AV85" s="87"/>
      <c r="AW85" s="87"/>
    </row>
    <row r="86" spans="1:49">
      <c r="A86" s="75" t="s">
        <v>100</v>
      </c>
      <c r="B86" s="127">
        <v>84020</v>
      </c>
      <c r="C86" s="77">
        <v>41250</v>
      </c>
      <c r="D86" s="77">
        <v>42760</v>
      </c>
      <c r="E86" s="77">
        <v>12780</v>
      </c>
      <c r="F86" s="78">
        <v>50830</v>
      </c>
      <c r="G86" s="78">
        <v>20400</v>
      </c>
      <c r="H86" s="77">
        <v>6840</v>
      </c>
      <c r="I86" s="78">
        <v>24730</v>
      </c>
      <c r="J86" s="80">
        <v>9690</v>
      </c>
      <c r="K86" s="81">
        <v>5940</v>
      </c>
      <c r="L86" s="78">
        <v>26110</v>
      </c>
      <c r="M86" s="79">
        <v>10710</v>
      </c>
      <c r="N86" s="77">
        <v>52010</v>
      </c>
      <c r="O86" s="78">
        <v>32000</v>
      </c>
      <c r="P86" s="81">
        <v>16450</v>
      </c>
      <c r="Q86" s="78">
        <v>7430</v>
      </c>
      <c r="R86" s="80">
        <v>8130</v>
      </c>
      <c r="S86" s="84">
        <v>38.086169959999999</v>
      </c>
      <c r="T86" s="79">
        <v>8930</v>
      </c>
      <c r="U86" s="79">
        <v>8290</v>
      </c>
      <c r="AN86" s="87"/>
      <c r="AO86" s="87"/>
      <c r="AP86" s="87"/>
      <c r="AQ86" s="87"/>
      <c r="AR86" s="87"/>
      <c r="AS86" s="87"/>
      <c r="AT86" s="87"/>
      <c r="AU86" s="87"/>
      <c r="AV86" s="87"/>
      <c r="AW86" s="87"/>
    </row>
    <row r="87" spans="1:49">
      <c r="A87" s="48" t="s">
        <v>101</v>
      </c>
      <c r="B87" s="128">
        <v>85280</v>
      </c>
      <c r="C87" s="49">
        <v>41660</v>
      </c>
      <c r="D87" s="49">
        <v>43620</v>
      </c>
      <c r="E87" s="49">
        <v>12870</v>
      </c>
      <c r="F87" s="50">
        <v>51520</v>
      </c>
      <c r="G87" s="50">
        <v>20900</v>
      </c>
      <c r="H87" s="49">
        <v>6770</v>
      </c>
      <c r="I87" s="50">
        <v>24980</v>
      </c>
      <c r="J87" s="52">
        <v>9920</v>
      </c>
      <c r="K87" s="53">
        <v>6100</v>
      </c>
      <c r="L87" s="50">
        <v>26540</v>
      </c>
      <c r="M87" s="51">
        <v>10980</v>
      </c>
      <c r="N87" s="49">
        <v>52550</v>
      </c>
      <c r="O87" s="50">
        <v>32730</v>
      </c>
      <c r="P87" s="53">
        <v>16650</v>
      </c>
      <c r="Q87" s="50">
        <v>7550</v>
      </c>
      <c r="R87" s="52">
        <v>8530</v>
      </c>
      <c r="S87" s="72">
        <v>38.379455909999997</v>
      </c>
      <c r="T87" s="51">
        <v>8830</v>
      </c>
      <c r="U87" s="51">
        <v>8250</v>
      </c>
      <c r="AN87" s="87"/>
      <c r="AO87" s="87"/>
      <c r="AP87" s="87"/>
      <c r="AQ87" s="87"/>
      <c r="AR87" s="87"/>
      <c r="AS87" s="87"/>
      <c r="AT87" s="87"/>
      <c r="AU87" s="87"/>
      <c r="AV87" s="87"/>
      <c r="AW87" s="87"/>
    </row>
    <row r="88" spans="1:49">
      <c r="A88" s="75" t="s">
        <v>102</v>
      </c>
      <c r="B88" s="127">
        <v>87240</v>
      </c>
      <c r="C88" s="77">
        <v>42640</v>
      </c>
      <c r="D88" s="77">
        <v>44600</v>
      </c>
      <c r="E88" s="77">
        <v>13020</v>
      </c>
      <c r="F88" s="78">
        <v>52660</v>
      </c>
      <c r="G88" s="78">
        <v>21550</v>
      </c>
      <c r="H88" s="77">
        <v>6810</v>
      </c>
      <c r="I88" s="78">
        <v>25610</v>
      </c>
      <c r="J88" s="80">
        <v>10230</v>
      </c>
      <c r="K88" s="81">
        <v>6210</v>
      </c>
      <c r="L88" s="78">
        <v>27060</v>
      </c>
      <c r="M88" s="79">
        <v>11330</v>
      </c>
      <c r="N88" s="77">
        <v>53510</v>
      </c>
      <c r="O88" s="78">
        <v>33720</v>
      </c>
      <c r="P88" s="81">
        <v>17040</v>
      </c>
      <c r="Q88" s="78">
        <v>7680</v>
      </c>
      <c r="R88" s="80">
        <v>9000</v>
      </c>
      <c r="S88" s="84">
        <v>38.651994498000001</v>
      </c>
      <c r="T88" s="79">
        <v>9060</v>
      </c>
      <c r="U88" s="79">
        <v>8290</v>
      </c>
      <c r="AN88" s="87"/>
      <c r="AO88" s="87"/>
      <c r="AP88" s="87"/>
      <c r="AQ88" s="87"/>
      <c r="AR88" s="87"/>
      <c r="AS88" s="87"/>
      <c r="AT88" s="87"/>
      <c r="AU88" s="87"/>
      <c r="AV88" s="87"/>
      <c r="AW88" s="87"/>
    </row>
    <row r="89" spans="1:49">
      <c r="A89" s="75" t="s">
        <v>103</v>
      </c>
      <c r="B89" s="127">
        <v>89650</v>
      </c>
      <c r="C89" s="77">
        <v>43830</v>
      </c>
      <c r="D89" s="77">
        <v>45820</v>
      </c>
      <c r="E89" s="77">
        <v>13110</v>
      </c>
      <c r="F89" s="78">
        <v>54260</v>
      </c>
      <c r="G89" s="78">
        <v>22280</v>
      </c>
      <c r="H89" s="77">
        <v>6810</v>
      </c>
      <c r="I89" s="78">
        <v>26450</v>
      </c>
      <c r="J89" s="80">
        <v>10570</v>
      </c>
      <c r="K89" s="81">
        <v>6300</v>
      </c>
      <c r="L89" s="78">
        <v>27810</v>
      </c>
      <c r="M89" s="79">
        <v>11710</v>
      </c>
      <c r="N89" s="77">
        <v>54510</v>
      </c>
      <c r="O89" s="78">
        <v>35140</v>
      </c>
      <c r="P89" s="81">
        <v>17690</v>
      </c>
      <c r="Q89" s="78">
        <v>7950</v>
      </c>
      <c r="R89" s="80">
        <v>9500</v>
      </c>
      <c r="S89" s="84">
        <v>39.196876742999997</v>
      </c>
      <c r="T89" s="79">
        <v>8800</v>
      </c>
      <c r="U89" s="79">
        <v>8210</v>
      </c>
      <c r="AN89" s="87"/>
      <c r="AO89" s="87"/>
      <c r="AP89" s="87"/>
      <c r="AQ89" s="87"/>
      <c r="AR89" s="87"/>
      <c r="AS89" s="87"/>
      <c r="AT89" s="87"/>
      <c r="AU89" s="87"/>
      <c r="AV89" s="87"/>
      <c r="AW89" s="87"/>
    </row>
    <row r="90" spans="1:49">
      <c r="A90" s="75" t="s">
        <v>104</v>
      </c>
      <c r="B90" s="127">
        <v>90090</v>
      </c>
      <c r="C90" s="77">
        <v>43980</v>
      </c>
      <c r="D90" s="77">
        <v>46110</v>
      </c>
      <c r="E90" s="77">
        <v>12640</v>
      </c>
      <c r="F90" s="78">
        <v>54640</v>
      </c>
      <c r="G90" s="78">
        <v>22800</v>
      </c>
      <c r="H90" s="77">
        <v>6550</v>
      </c>
      <c r="I90" s="78">
        <v>26620</v>
      </c>
      <c r="J90" s="80">
        <v>10810</v>
      </c>
      <c r="K90" s="81">
        <v>6090</v>
      </c>
      <c r="L90" s="78">
        <v>28020</v>
      </c>
      <c r="M90" s="79">
        <v>11990</v>
      </c>
      <c r="N90" s="77">
        <v>53750</v>
      </c>
      <c r="O90" s="78">
        <v>36340</v>
      </c>
      <c r="P90" s="81">
        <v>18100</v>
      </c>
      <c r="Q90" s="78">
        <v>8160</v>
      </c>
      <c r="R90" s="80">
        <v>10080</v>
      </c>
      <c r="S90" s="84">
        <v>40.337440336999997</v>
      </c>
      <c r="T90" s="79">
        <v>8660</v>
      </c>
      <c r="U90" s="79">
        <v>8470</v>
      </c>
      <c r="AN90" s="87"/>
      <c r="AO90" s="87"/>
      <c r="AP90" s="87"/>
      <c r="AQ90" s="87"/>
      <c r="AR90" s="87"/>
      <c r="AS90" s="87"/>
      <c r="AT90" s="87"/>
      <c r="AU90" s="87"/>
      <c r="AV90" s="87"/>
      <c r="AW90" s="87"/>
    </row>
    <row r="91" spans="1:49">
      <c r="A91" s="48" t="s">
        <v>105</v>
      </c>
      <c r="B91" s="128">
        <v>91110</v>
      </c>
      <c r="C91" s="49">
        <v>44340</v>
      </c>
      <c r="D91" s="49">
        <v>46780</v>
      </c>
      <c r="E91" s="49">
        <v>12620</v>
      </c>
      <c r="F91" s="50">
        <v>55270</v>
      </c>
      <c r="G91" s="50">
        <v>23230</v>
      </c>
      <c r="H91" s="49">
        <v>6490</v>
      </c>
      <c r="I91" s="50">
        <v>26840</v>
      </c>
      <c r="J91" s="52">
        <v>11010</v>
      </c>
      <c r="K91" s="53">
        <v>6130</v>
      </c>
      <c r="L91" s="50">
        <v>28430</v>
      </c>
      <c r="M91" s="51">
        <v>12220</v>
      </c>
      <c r="N91" s="49">
        <v>53690</v>
      </c>
      <c r="O91" s="50">
        <v>37420</v>
      </c>
      <c r="P91" s="53">
        <v>18700</v>
      </c>
      <c r="Q91" s="50">
        <v>8290</v>
      </c>
      <c r="R91" s="52">
        <v>10430</v>
      </c>
      <c r="S91" s="72">
        <v>41.071232576</v>
      </c>
      <c r="T91" s="51">
        <v>8860</v>
      </c>
      <c r="U91" s="51">
        <v>8360</v>
      </c>
      <c r="AN91" s="87"/>
      <c r="AO91" s="87"/>
      <c r="AP91" s="87"/>
      <c r="AQ91" s="87"/>
      <c r="AR91" s="87"/>
      <c r="AS91" s="87"/>
      <c r="AT91" s="87"/>
      <c r="AU91" s="87"/>
      <c r="AV91" s="87"/>
      <c r="AW91" s="87"/>
    </row>
    <row r="92" spans="1:49">
      <c r="A92" s="75" t="s">
        <v>106</v>
      </c>
      <c r="B92" s="127">
        <v>91350</v>
      </c>
      <c r="C92" s="77">
        <v>44480</v>
      </c>
      <c r="D92" s="77">
        <v>46870</v>
      </c>
      <c r="E92" s="77">
        <v>12590</v>
      </c>
      <c r="F92" s="78">
        <v>55210</v>
      </c>
      <c r="G92" s="78">
        <v>23550</v>
      </c>
      <c r="H92" s="77">
        <v>6440</v>
      </c>
      <c r="I92" s="78">
        <v>26810</v>
      </c>
      <c r="J92" s="80">
        <v>11230</v>
      </c>
      <c r="K92" s="81">
        <v>6150</v>
      </c>
      <c r="L92" s="78">
        <v>28390</v>
      </c>
      <c r="M92" s="79">
        <v>12320</v>
      </c>
      <c r="N92" s="77">
        <v>53100</v>
      </c>
      <c r="O92" s="78">
        <v>38250</v>
      </c>
      <c r="P92" s="81">
        <v>19160</v>
      </c>
      <c r="Q92" s="78">
        <v>8340</v>
      </c>
      <c r="R92" s="80">
        <v>10750</v>
      </c>
      <c r="S92" s="84">
        <v>41.871921182000001</v>
      </c>
      <c r="T92" s="79">
        <v>9070</v>
      </c>
      <c r="U92" s="79">
        <v>9250</v>
      </c>
      <c r="AN92" s="87"/>
      <c r="AO92" s="87"/>
      <c r="AP92" s="87"/>
      <c r="AQ92" s="87"/>
      <c r="AR92" s="87"/>
      <c r="AS92" s="87"/>
      <c r="AT92" s="87"/>
      <c r="AU92" s="87"/>
      <c r="AV92" s="87"/>
      <c r="AW92" s="87"/>
    </row>
    <row r="93" spans="1:49">
      <c r="A93" s="75" t="s">
        <v>107</v>
      </c>
      <c r="B93" s="127">
        <v>91090</v>
      </c>
      <c r="C93" s="77">
        <v>44350</v>
      </c>
      <c r="D93" s="77">
        <v>46740</v>
      </c>
      <c r="E93" s="77">
        <v>12350</v>
      </c>
      <c r="F93" s="78">
        <v>54870</v>
      </c>
      <c r="G93" s="78">
        <v>23870</v>
      </c>
      <c r="H93" s="77">
        <v>6380</v>
      </c>
      <c r="I93" s="78">
        <v>26690</v>
      </c>
      <c r="J93" s="80">
        <v>11270</v>
      </c>
      <c r="K93" s="81">
        <v>5970</v>
      </c>
      <c r="L93" s="78">
        <v>28170</v>
      </c>
      <c r="M93" s="79">
        <v>12600</v>
      </c>
      <c r="N93" s="77">
        <v>53150</v>
      </c>
      <c r="O93" s="78">
        <v>37940</v>
      </c>
      <c r="P93" s="81">
        <v>18770</v>
      </c>
      <c r="Q93" s="78">
        <v>8290</v>
      </c>
      <c r="R93" s="80">
        <v>10870</v>
      </c>
      <c r="S93" s="84">
        <v>41.651114282999998</v>
      </c>
      <c r="T93" s="79">
        <v>9870</v>
      </c>
      <c r="U93" s="79">
        <v>9680</v>
      </c>
      <c r="AN93" s="87"/>
      <c r="AO93" s="87"/>
      <c r="AP93" s="87"/>
      <c r="AQ93" s="87"/>
      <c r="AR93" s="87"/>
      <c r="AS93" s="87"/>
      <c r="AT93" s="87"/>
      <c r="AU93" s="87"/>
      <c r="AV93" s="87"/>
      <c r="AW93" s="87"/>
    </row>
    <row r="94" spans="1:49">
      <c r="A94" s="75" t="s">
        <v>108</v>
      </c>
      <c r="B94" s="127">
        <v>92020</v>
      </c>
      <c r="C94" s="77">
        <v>44630</v>
      </c>
      <c r="D94" s="77">
        <v>47390</v>
      </c>
      <c r="E94" s="77">
        <v>12340</v>
      </c>
      <c r="F94" s="78">
        <v>55330</v>
      </c>
      <c r="G94" s="78">
        <v>24350</v>
      </c>
      <c r="H94" s="77">
        <v>6320</v>
      </c>
      <c r="I94" s="78">
        <v>26850</v>
      </c>
      <c r="J94" s="80">
        <v>11470</v>
      </c>
      <c r="K94" s="81">
        <v>6020</v>
      </c>
      <c r="L94" s="78">
        <v>28480</v>
      </c>
      <c r="M94" s="79">
        <v>12880</v>
      </c>
      <c r="N94" s="77">
        <v>54300</v>
      </c>
      <c r="O94" s="78">
        <v>37730</v>
      </c>
      <c r="P94" s="81">
        <v>18240</v>
      </c>
      <c r="Q94" s="78">
        <v>8390</v>
      </c>
      <c r="R94" s="80">
        <v>11100</v>
      </c>
      <c r="S94" s="84">
        <v>41.001956096999997</v>
      </c>
      <c r="T94" s="79">
        <v>9650</v>
      </c>
      <c r="U94" s="79">
        <v>9570</v>
      </c>
      <c r="AN94" s="87"/>
      <c r="AO94" s="87"/>
      <c r="AP94" s="87"/>
      <c r="AQ94" s="87"/>
      <c r="AR94" s="87"/>
      <c r="AS94" s="87"/>
      <c r="AT94" s="87"/>
      <c r="AU94" s="87"/>
      <c r="AV94" s="87"/>
      <c r="AW94" s="87"/>
    </row>
    <row r="95" spans="1:49">
      <c r="A95" s="48" t="s">
        <v>109</v>
      </c>
      <c r="B95" s="128">
        <v>92190</v>
      </c>
      <c r="C95" s="49">
        <v>44650</v>
      </c>
      <c r="D95" s="49">
        <v>47540</v>
      </c>
      <c r="E95" s="49">
        <v>12190</v>
      </c>
      <c r="F95" s="50">
        <v>55340</v>
      </c>
      <c r="G95" s="50">
        <v>24660</v>
      </c>
      <c r="H95" s="49">
        <v>6260</v>
      </c>
      <c r="I95" s="50">
        <v>26770</v>
      </c>
      <c r="J95" s="52">
        <v>11620</v>
      </c>
      <c r="K95" s="53">
        <v>5930</v>
      </c>
      <c r="L95" s="50">
        <v>28570</v>
      </c>
      <c r="M95" s="51">
        <v>13040</v>
      </c>
      <c r="N95" s="49">
        <v>54530</v>
      </c>
      <c r="O95" s="50">
        <v>37660</v>
      </c>
      <c r="P95" s="53">
        <v>17840</v>
      </c>
      <c r="Q95" s="50">
        <v>8550</v>
      </c>
      <c r="R95" s="52">
        <v>11260</v>
      </c>
      <c r="S95" s="72">
        <v>40.850417616000001</v>
      </c>
      <c r="T95" s="51">
        <v>9880</v>
      </c>
      <c r="U95" s="51">
        <v>9710</v>
      </c>
      <c r="AN95" s="87"/>
      <c r="AO95" s="87"/>
      <c r="AP95" s="87"/>
      <c r="AQ95" s="87"/>
      <c r="AR95" s="87"/>
      <c r="AS95" s="87"/>
      <c r="AT95" s="87"/>
      <c r="AU95" s="87"/>
      <c r="AV95" s="87"/>
      <c r="AW95" s="87"/>
    </row>
    <row r="96" spans="1:49">
      <c r="A96" s="75" t="s">
        <v>110</v>
      </c>
      <c r="B96" s="127">
        <v>93330</v>
      </c>
      <c r="C96" s="77">
        <v>45160</v>
      </c>
      <c r="D96" s="77">
        <v>48170</v>
      </c>
      <c r="E96" s="77">
        <v>12240</v>
      </c>
      <c r="F96" s="78">
        <v>55900</v>
      </c>
      <c r="G96" s="78">
        <v>25190</v>
      </c>
      <c r="H96" s="77">
        <v>6320</v>
      </c>
      <c r="I96" s="78">
        <v>26990</v>
      </c>
      <c r="J96" s="80">
        <v>11850</v>
      </c>
      <c r="K96" s="81">
        <v>5920</v>
      </c>
      <c r="L96" s="78">
        <v>28910</v>
      </c>
      <c r="M96" s="79">
        <v>13340</v>
      </c>
      <c r="N96" s="77">
        <v>55370</v>
      </c>
      <c r="O96" s="78">
        <v>37960</v>
      </c>
      <c r="P96" s="81">
        <v>17730</v>
      </c>
      <c r="Q96" s="78">
        <v>8750</v>
      </c>
      <c r="R96" s="80">
        <v>11480</v>
      </c>
      <c r="S96" s="84">
        <v>40.672881173999997</v>
      </c>
      <c r="T96" s="79">
        <v>9610</v>
      </c>
      <c r="U96" s="79">
        <v>9200</v>
      </c>
      <c r="AN96" s="87"/>
      <c r="AO96" s="87"/>
      <c r="AP96" s="87"/>
      <c r="AQ96" s="87"/>
      <c r="AR96" s="87"/>
      <c r="AS96" s="87"/>
      <c r="AT96" s="87"/>
      <c r="AU96" s="87"/>
      <c r="AV96" s="87"/>
      <c r="AW96" s="87"/>
    </row>
    <row r="97" spans="1:49">
      <c r="A97" s="75" t="s">
        <v>111</v>
      </c>
      <c r="B97" s="127">
        <v>93990</v>
      </c>
      <c r="C97" s="77">
        <v>45160</v>
      </c>
      <c r="D97" s="77">
        <v>48830</v>
      </c>
      <c r="E97" s="77">
        <v>12240</v>
      </c>
      <c r="F97" s="78">
        <v>56170</v>
      </c>
      <c r="G97" s="78">
        <v>25580</v>
      </c>
      <c r="H97" s="77">
        <v>6290</v>
      </c>
      <c r="I97" s="78">
        <v>26860</v>
      </c>
      <c r="J97" s="80">
        <v>12000</v>
      </c>
      <c r="K97" s="81">
        <v>5950</v>
      </c>
      <c r="L97" s="78">
        <v>29310</v>
      </c>
      <c r="M97" s="79">
        <v>13580</v>
      </c>
      <c r="N97" s="77">
        <v>55390</v>
      </c>
      <c r="O97" s="78">
        <v>38600</v>
      </c>
      <c r="P97" s="81">
        <v>18150</v>
      </c>
      <c r="Q97" s="78">
        <v>8710</v>
      </c>
      <c r="R97" s="80">
        <v>11740</v>
      </c>
      <c r="S97" s="84">
        <v>41.068198744999997</v>
      </c>
      <c r="T97" s="79">
        <v>9530</v>
      </c>
      <c r="U97" s="79">
        <v>9250</v>
      </c>
      <c r="AN97" s="87"/>
      <c r="AO97" s="87"/>
      <c r="AP97" s="87"/>
      <c r="AQ97" s="87"/>
      <c r="AR97" s="87"/>
      <c r="AS97" s="87"/>
      <c r="AT97" s="87"/>
      <c r="AU97" s="87"/>
      <c r="AV97" s="87"/>
      <c r="AW97" s="87"/>
    </row>
    <row r="98" spans="1:49">
      <c r="A98" s="75" t="s">
        <v>112</v>
      </c>
      <c r="B98" s="127">
        <v>94810</v>
      </c>
      <c r="C98" s="77">
        <v>45300</v>
      </c>
      <c r="D98" s="77">
        <v>49510</v>
      </c>
      <c r="E98" s="77">
        <v>12440</v>
      </c>
      <c r="F98" s="78">
        <v>56370</v>
      </c>
      <c r="G98" s="78">
        <v>26000</v>
      </c>
      <c r="H98" s="77">
        <v>6350</v>
      </c>
      <c r="I98" s="78">
        <v>26820</v>
      </c>
      <c r="J98" s="80">
        <v>12130</v>
      </c>
      <c r="K98" s="81">
        <v>6090</v>
      </c>
      <c r="L98" s="78">
        <v>29550</v>
      </c>
      <c r="M98" s="79">
        <v>13880</v>
      </c>
      <c r="N98" s="77">
        <v>55360</v>
      </c>
      <c r="O98" s="78">
        <v>39450</v>
      </c>
      <c r="P98" s="81">
        <v>18840</v>
      </c>
      <c r="Q98" s="78">
        <v>8600</v>
      </c>
      <c r="R98" s="80">
        <v>12010</v>
      </c>
      <c r="S98" s="84">
        <v>41.609534859</v>
      </c>
      <c r="T98" s="79">
        <v>9410</v>
      </c>
      <c r="U98" s="79">
        <v>9210</v>
      </c>
      <c r="AN98" s="87"/>
      <c r="AO98" s="87"/>
      <c r="AP98" s="87"/>
      <c r="AQ98" s="87"/>
      <c r="AR98" s="87"/>
      <c r="AS98" s="87"/>
      <c r="AT98" s="87"/>
      <c r="AU98" s="87"/>
      <c r="AV98" s="87"/>
      <c r="AW98" s="87"/>
    </row>
    <row r="99" spans="1:49">
      <c r="A99" s="48" t="s">
        <v>113</v>
      </c>
      <c r="B99" s="128">
        <v>95630</v>
      </c>
      <c r="C99" s="49">
        <v>45450</v>
      </c>
      <c r="D99" s="49">
        <v>50180</v>
      </c>
      <c r="E99" s="49">
        <v>12710</v>
      </c>
      <c r="F99" s="50">
        <v>56630</v>
      </c>
      <c r="G99" s="50">
        <v>26290</v>
      </c>
      <c r="H99" s="49">
        <v>6440</v>
      </c>
      <c r="I99" s="50">
        <v>26890</v>
      </c>
      <c r="J99" s="52">
        <v>12130</v>
      </c>
      <c r="K99" s="53">
        <v>6280</v>
      </c>
      <c r="L99" s="50">
        <v>29740</v>
      </c>
      <c r="M99" s="51">
        <v>14160</v>
      </c>
      <c r="N99" s="49">
        <v>55180</v>
      </c>
      <c r="O99" s="50">
        <v>40450</v>
      </c>
      <c r="P99" s="53">
        <v>19530</v>
      </c>
      <c r="Q99" s="50">
        <v>8630</v>
      </c>
      <c r="R99" s="52">
        <v>12280</v>
      </c>
      <c r="S99" s="72">
        <v>42.298441912000001</v>
      </c>
      <c r="T99" s="51">
        <v>9400</v>
      </c>
      <c r="U99" s="51">
        <v>9210</v>
      </c>
      <c r="AN99" s="87"/>
      <c r="AO99" s="87"/>
      <c r="AP99" s="87"/>
      <c r="AQ99" s="87"/>
      <c r="AR99" s="87"/>
      <c r="AS99" s="87"/>
      <c r="AT99" s="87"/>
      <c r="AU99" s="87"/>
      <c r="AV99" s="87"/>
      <c r="AW99" s="87"/>
    </row>
    <row r="100" spans="1:49">
      <c r="A100" s="75" t="s">
        <v>114</v>
      </c>
      <c r="B100" s="127">
        <v>95740</v>
      </c>
      <c r="C100" s="77">
        <v>45350</v>
      </c>
      <c r="D100" s="77">
        <v>50390</v>
      </c>
      <c r="E100" s="77">
        <v>12660</v>
      </c>
      <c r="F100" s="78">
        <v>56630</v>
      </c>
      <c r="G100" s="78">
        <v>26440</v>
      </c>
      <c r="H100" s="77">
        <v>6360</v>
      </c>
      <c r="I100" s="78">
        <v>26790</v>
      </c>
      <c r="J100" s="80">
        <v>12200</v>
      </c>
      <c r="K100" s="81">
        <v>6300</v>
      </c>
      <c r="L100" s="78">
        <v>29840</v>
      </c>
      <c r="M100" s="79">
        <v>14250</v>
      </c>
      <c r="N100" s="77">
        <v>54610</v>
      </c>
      <c r="O100" s="78">
        <v>41130</v>
      </c>
      <c r="P100" s="81">
        <v>19990</v>
      </c>
      <c r="Q100" s="78">
        <v>8640</v>
      </c>
      <c r="R100" s="80">
        <v>12500</v>
      </c>
      <c r="S100" s="84">
        <v>42.960100271999998</v>
      </c>
      <c r="T100" s="79">
        <v>9190</v>
      </c>
      <c r="U100" s="79">
        <v>9030</v>
      </c>
      <c r="AN100" s="87"/>
      <c r="AO100" s="87"/>
      <c r="AP100" s="87"/>
      <c r="AQ100" s="87"/>
      <c r="AR100" s="87"/>
      <c r="AS100" s="87"/>
      <c r="AT100" s="87"/>
      <c r="AU100" s="87"/>
      <c r="AV100" s="87"/>
      <c r="AW100" s="87"/>
    </row>
    <row r="101" spans="1:49">
      <c r="A101" s="75" t="s">
        <v>115</v>
      </c>
      <c r="B101" s="127">
        <v>96350</v>
      </c>
      <c r="C101" s="77">
        <v>45490</v>
      </c>
      <c r="D101" s="77">
        <v>50860</v>
      </c>
      <c r="E101" s="77">
        <v>12710</v>
      </c>
      <c r="F101" s="78">
        <v>56890</v>
      </c>
      <c r="G101" s="78">
        <v>26750</v>
      </c>
      <c r="H101" s="77">
        <v>6380</v>
      </c>
      <c r="I101" s="78">
        <v>26840</v>
      </c>
      <c r="J101" s="80">
        <v>12270</v>
      </c>
      <c r="K101" s="81">
        <v>6330</v>
      </c>
      <c r="L101" s="78">
        <v>30050</v>
      </c>
      <c r="M101" s="79">
        <v>14480</v>
      </c>
      <c r="N101" s="77">
        <v>54260</v>
      </c>
      <c r="O101" s="78">
        <v>42090</v>
      </c>
      <c r="P101" s="81">
        <v>20340</v>
      </c>
      <c r="Q101" s="78">
        <v>8980</v>
      </c>
      <c r="R101" s="80">
        <v>12770</v>
      </c>
      <c r="S101" s="84">
        <v>43.684483653000001</v>
      </c>
      <c r="T101" s="79">
        <v>9270</v>
      </c>
      <c r="U101" s="79">
        <v>9150</v>
      </c>
    </row>
    <row r="102" spans="1:49">
      <c r="A102" s="75" t="s">
        <v>116</v>
      </c>
      <c r="B102" s="127">
        <v>96460</v>
      </c>
      <c r="C102" s="77">
        <v>45490</v>
      </c>
      <c r="D102" s="77">
        <v>50970</v>
      </c>
      <c r="E102" s="77">
        <v>12660</v>
      </c>
      <c r="F102" s="78">
        <v>56940</v>
      </c>
      <c r="G102" s="78">
        <v>26860</v>
      </c>
      <c r="H102" s="77">
        <v>6360</v>
      </c>
      <c r="I102" s="78">
        <v>26840</v>
      </c>
      <c r="J102" s="80">
        <v>12290</v>
      </c>
      <c r="K102" s="81">
        <v>6300</v>
      </c>
      <c r="L102" s="78">
        <v>30090</v>
      </c>
      <c r="M102" s="79">
        <v>14570</v>
      </c>
      <c r="N102" s="77">
        <v>53920</v>
      </c>
      <c r="O102" s="78">
        <v>42540</v>
      </c>
      <c r="P102" s="81">
        <v>20240</v>
      </c>
      <c r="Q102" s="78">
        <v>9360</v>
      </c>
      <c r="R102" s="80">
        <v>12940</v>
      </c>
      <c r="S102" s="84">
        <v>44.101181836999999</v>
      </c>
      <c r="T102" s="79">
        <v>9290</v>
      </c>
      <c r="U102" s="79">
        <v>9200</v>
      </c>
    </row>
    <row r="103" spans="1:49">
      <c r="A103" s="48" t="s">
        <v>117</v>
      </c>
      <c r="B103" s="128">
        <v>96370</v>
      </c>
      <c r="C103" s="49">
        <v>45360</v>
      </c>
      <c r="D103" s="49">
        <v>51000</v>
      </c>
      <c r="E103" s="49">
        <v>12620</v>
      </c>
      <c r="F103" s="50">
        <v>56720</v>
      </c>
      <c r="G103" s="50">
        <v>27030</v>
      </c>
      <c r="H103" s="49">
        <v>6370</v>
      </c>
      <c r="I103" s="50">
        <v>26630</v>
      </c>
      <c r="J103" s="52">
        <v>12370</v>
      </c>
      <c r="K103" s="53">
        <v>6250</v>
      </c>
      <c r="L103" s="50">
        <v>30090</v>
      </c>
      <c r="M103" s="51">
        <v>14660</v>
      </c>
      <c r="N103" s="49">
        <v>53380</v>
      </c>
      <c r="O103" s="50">
        <v>42990</v>
      </c>
      <c r="P103" s="53">
        <v>20050</v>
      </c>
      <c r="Q103" s="50">
        <v>9780</v>
      </c>
      <c r="R103" s="52">
        <v>13160</v>
      </c>
      <c r="S103" s="72">
        <v>44.609318252999998</v>
      </c>
      <c r="T103" s="51">
        <v>9180</v>
      </c>
      <c r="U103" s="51">
        <v>9210</v>
      </c>
      <c r="AN103" s="87"/>
      <c r="AO103" s="87"/>
      <c r="AP103" s="87"/>
      <c r="AQ103" s="87"/>
      <c r="AR103" s="87"/>
      <c r="AS103" s="87"/>
      <c r="AT103" s="87"/>
      <c r="AU103" s="87"/>
      <c r="AV103" s="87"/>
      <c r="AW103" s="87"/>
    </row>
    <row r="104" spans="1:49">
      <c r="A104" s="75" t="s">
        <v>118</v>
      </c>
      <c r="B104" s="127">
        <v>96230</v>
      </c>
      <c r="C104" s="77">
        <v>45250</v>
      </c>
      <c r="D104" s="77">
        <v>50980</v>
      </c>
      <c r="E104" s="77">
        <v>12690</v>
      </c>
      <c r="F104" s="78">
        <v>56380</v>
      </c>
      <c r="G104" s="78">
        <v>27150</v>
      </c>
      <c r="H104" s="77">
        <v>6400</v>
      </c>
      <c r="I104" s="78">
        <v>26480</v>
      </c>
      <c r="J104" s="80">
        <v>12370</v>
      </c>
      <c r="K104" s="81">
        <v>6290</v>
      </c>
      <c r="L104" s="78">
        <v>29900</v>
      </c>
      <c r="M104" s="79">
        <v>14790</v>
      </c>
      <c r="N104" s="77">
        <v>52890</v>
      </c>
      <c r="O104" s="78">
        <v>43340</v>
      </c>
      <c r="P104" s="81">
        <v>19920</v>
      </c>
      <c r="Q104" s="78">
        <v>10010</v>
      </c>
      <c r="R104" s="80">
        <v>13410</v>
      </c>
      <c r="S104" s="84">
        <v>45.037929959000003</v>
      </c>
      <c r="T104" s="79">
        <v>9270</v>
      </c>
      <c r="U104" s="79">
        <v>9300</v>
      </c>
    </row>
    <row r="105" spans="1:49">
      <c r="A105" s="75" t="s">
        <v>119</v>
      </c>
      <c r="B105" s="127">
        <v>95050</v>
      </c>
      <c r="C105" s="77">
        <v>44640</v>
      </c>
      <c r="D105" s="77">
        <v>50420</v>
      </c>
      <c r="E105" s="77">
        <v>12530</v>
      </c>
      <c r="F105" s="78">
        <v>55470</v>
      </c>
      <c r="G105" s="78">
        <v>27050</v>
      </c>
      <c r="H105" s="77">
        <v>6340</v>
      </c>
      <c r="I105" s="78">
        <v>26010</v>
      </c>
      <c r="J105" s="80">
        <v>12290</v>
      </c>
      <c r="K105" s="81">
        <v>6200</v>
      </c>
      <c r="L105" s="78">
        <v>29470</v>
      </c>
      <c r="M105" s="79">
        <v>14750</v>
      </c>
      <c r="N105" s="77">
        <v>52100</v>
      </c>
      <c r="O105" s="78">
        <v>42950</v>
      </c>
      <c r="P105" s="81">
        <v>19310</v>
      </c>
      <c r="Q105" s="78">
        <v>9970</v>
      </c>
      <c r="R105" s="80">
        <v>13680</v>
      </c>
      <c r="S105" s="84">
        <v>45.186743819</v>
      </c>
      <c r="T105" s="79">
        <v>9250</v>
      </c>
      <c r="U105" s="79">
        <v>9660</v>
      </c>
    </row>
    <row r="106" spans="1:49">
      <c r="A106" s="75" t="s">
        <v>120</v>
      </c>
      <c r="B106" s="127">
        <v>93570</v>
      </c>
      <c r="C106" s="77">
        <v>43910</v>
      </c>
      <c r="D106" s="77">
        <v>49660</v>
      </c>
      <c r="E106" s="77">
        <v>12310</v>
      </c>
      <c r="F106" s="78">
        <v>54380</v>
      </c>
      <c r="G106" s="78">
        <v>26880</v>
      </c>
      <c r="H106" s="77">
        <v>6190</v>
      </c>
      <c r="I106" s="78">
        <v>25520</v>
      </c>
      <c r="J106" s="80">
        <v>12200</v>
      </c>
      <c r="K106" s="81">
        <v>6110</v>
      </c>
      <c r="L106" s="78">
        <v>28860</v>
      </c>
      <c r="M106" s="79">
        <v>14680</v>
      </c>
      <c r="N106" s="77">
        <v>51270</v>
      </c>
      <c r="O106" s="78">
        <v>42300</v>
      </c>
      <c r="P106" s="81">
        <v>18770</v>
      </c>
      <c r="Q106" s="78">
        <v>9690</v>
      </c>
      <c r="R106" s="80">
        <v>13840</v>
      </c>
      <c r="S106" s="84">
        <v>45.206797049999999</v>
      </c>
      <c r="T106" s="79">
        <v>9160</v>
      </c>
      <c r="U106" s="79">
        <v>9830</v>
      </c>
    </row>
    <row r="107" spans="1:49">
      <c r="A107" s="48" t="s">
        <v>121</v>
      </c>
      <c r="B107" s="128">
        <v>92100</v>
      </c>
      <c r="C107" s="49">
        <v>43010</v>
      </c>
      <c r="D107" s="49">
        <v>49090</v>
      </c>
      <c r="E107" s="49">
        <v>11940</v>
      </c>
      <c r="F107" s="50">
        <v>53420</v>
      </c>
      <c r="G107" s="50">
        <v>26740</v>
      </c>
      <c r="H107" s="49">
        <v>5940</v>
      </c>
      <c r="I107" s="50">
        <v>24930</v>
      </c>
      <c r="J107" s="52">
        <v>12140</v>
      </c>
      <c r="K107" s="53">
        <v>6000</v>
      </c>
      <c r="L107" s="50">
        <v>28490</v>
      </c>
      <c r="M107" s="51">
        <v>14610</v>
      </c>
      <c r="N107" s="49">
        <v>50690</v>
      </c>
      <c r="O107" s="50">
        <v>41410</v>
      </c>
      <c r="P107" s="53">
        <v>18110</v>
      </c>
      <c r="Q107" s="50">
        <v>9320</v>
      </c>
      <c r="R107" s="52">
        <v>13980</v>
      </c>
      <c r="S107" s="72">
        <v>44.961997828000001</v>
      </c>
      <c r="T107" s="51">
        <v>9080</v>
      </c>
      <c r="U107" s="51">
        <v>9550</v>
      </c>
      <c r="AN107" s="87"/>
      <c r="AO107" s="87"/>
      <c r="AP107" s="87"/>
      <c r="AQ107" s="87"/>
      <c r="AR107" s="87"/>
      <c r="AS107" s="87"/>
      <c r="AT107" s="87"/>
      <c r="AU107" s="87"/>
      <c r="AV107" s="87"/>
      <c r="AW107" s="87"/>
    </row>
    <row r="108" spans="1:49">
      <c r="A108" s="75" t="s">
        <v>122</v>
      </c>
      <c r="B108" s="127">
        <v>91100</v>
      </c>
      <c r="C108" s="77">
        <v>42590</v>
      </c>
      <c r="D108" s="77">
        <v>48520</v>
      </c>
      <c r="E108" s="77">
        <v>11550</v>
      </c>
      <c r="F108" s="78">
        <v>52930</v>
      </c>
      <c r="G108" s="78">
        <v>26620</v>
      </c>
      <c r="H108" s="77">
        <v>5790</v>
      </c>
      <c r="I108" s="78">
        <v>24750</v>
      </c>
      <c r="J108" s="80">
        <v>12050</v>
      </c>
      <c r="K108" s="81">
        <v>5760</v>
      </c>
      <c r="L108" s="78">
        <v>28190</v>
      </c>
      <c r="M108" s="79">
        <v>14570</v>
      </c>
      <c r="N108" s="77">
        <v>50620</v>
      </c>
      <c r="O108" s="78">
        <v>40480</v>
      </c>
      <c r="P108" s="81">
        <v>17520</v>
      </c>
      <c r="Q108" s="78">
        <v>8960</v>
      </c>
      <c r="R108" s="80">
        <v>14000</v>
      </c>
      <c r="S108" s="84">
        <v>44.434687156999999</v>
      </c>
      <c r="T108" s="79">
        <v>9340</v>
      </c>
      <c r="U108" s="79">
        <v>8740</v>
      </c>
    </row>
    <row r="109" spans="1:49">
      <c r="A109" s="75" t="s">
        <v>123</v>
      </c>
      <c r="B109" s="127">
        <v>100190</v>
      </c>
      <c r="C109" s="77">
        <v>47830</v>
      </c>
      <c r="D109" s="77">
        <v>52360</v>
      </c>
      <c r="E109" s="77">
        <v>13850</v>
      </c>
      <c r="F109" s="78">
        <v>58250</v>
      </c>
      <c r="G109" s="78">
        <v>28080</v>
      </c>
      <c r="H109" s="77">
        <v>7220</v>
      </c>
      <c r="I109" s="78">
        <v>27860</v>
      </c>
      <c r="J109" s="80">
        <v>12750</v>
      </c>
      <c r="K109" s="81">
        <v>6630</v>
      </c>
      <c r="L109" s="78">
        <v>30390</v>
      </c>
      <c r="M109" s="79">
        <v>15340</v>
      </c>
      <c r="N109" s="77">
        <v>56780</v>
      </c>
      <c r="O109" s="78">
        <v>43410</v>
      </c>
      <c r="P109" s="81">
        <v>19030</v>
      </c>
      <c r="Q109" s="78">
        <v>9480</v>
      </c>
      <c r="R109" s="80">
        <v>14900</v>
      </c>
      <c r="S109" s="84">
        <v>43.327677413000004</v>
      </c>
      <c r="T109" s="79">
        <v>8350</v>
      </c>
      <c r="U109" s="79">
        <v>6350</v>
      </c>
    </row>
    <row r="110" spans="1:49">
      <c r="A110" s="75" t="s">
        <v>124</v>
      </c>
      <c r="B110" s="127">
        <v>96920</v>
      </c>
      <c r="C110" s="77">
        <v>45700</v>
      </c>
      <c r="D110" s="77">
        <v>51220</v>
      </c>
      <c r="E110" s="77">
        <v>12890</v>
      </c>
      <c r="F110" s="78">
        <v>56320</v>
      </c>
      <c r="G110" s="78">
        <v>27710</v>
      </c>
      <c r="H110" s="77">
        <v>6590</v>
      </c>
      <c r="I110" s="78">
        <v>26570</v>
      </c>
      <c r="J110" s="80">
        <v>12540</v>
      </c>
      <c r="K110" s="81">
        <v>6300</v>
      </c>
      <c r="L110" s="78">
        <v>29750</v>
      </c>
      <c r="M110" s="79">
        <v>15170</v>
      </c>
      <c r="N110" s="77">
        <v>52990</v>
      </c>
      <c r="O110" s="78">
        <v>43930</v>
      </c>
      <c r="P110" s="81">
        <v>19460</v>
      </c>
      <c r="Q110" s="78">
        <v>9400</v>
      </c>
      <c r="R110" s="80">
        <v>15060</v>
      </c>
      <c r="S110" s="84">
        <v>45.326042096999998</v>
      </c>
      <c r="T110" s="79">
        <v>8600</v>
      </c>
      <c r="U110" s="79">
        <v>9800</v>
      </c>
    </row>
    <row r="111" spans="1:49">
      <c r="A111" s="48" t="s">
        <v>125</v>
      </c>
      <c r="B111" s="128">
        <v>93880</v>
      </c>
      <c r="C111" s="49">
        <v>44210</v>
      </c>
      <c r="D111" s="49">
        <v>49660</v>
      </c>
      <c r="E111" s="49">
        <v>12160</v>
      </c>
      <c r="F111" s="50">
        <v>54440</v>
      </c>
      <c r="G111" s="50">
        <v>27280</v>
      </c>
      <c r="H111" s="49">
        <v>6180</v>
      </c>
      <c r="I111" s="50">
        <v>25720</v>
      </c>
      <c r="J111" s="52">
        <v>12320</v>
      </c>
      <c r="K111" s="53">
        <v>5990</v>
      </c>
      <c r="L111" s="50">
        <v>28720</v>
      </c>
      <c r="M111" s="51">
        <v>14960</v>
      </c>
      <c r="N111" s="49">
        <v>49890</v>
      </c>
      <c r="O111" s="50">
        <v>43980</v>
      </c>
      <c r="P111" s="53">
        <v>19780</v>
      </c>
      <c r="Q111" s="50">
        <v>9200</v>
      </c>
      <c r="R111" s="52">
        <v>15010</v>
      </c>
      <c r="S111" s="72">
        <v>46.847038773000001</v>
      </c>
      <c r="T111" s="51">
        <v>8610</v>
      </c>
      <c r="U111" s="51">
        <v>9070</v>
      </c>
      <c r="AN111" s="87"/>
      <c r="AO111" s="87"/>
      <c r="AP111" s="87"/>
      <c r="AQ111" s="87"/>
      <c r="AR111" s="87"/>
      <c r="AS111" s="87"/>
      <c r="AT111" s="87"/>
      <c r="AU111" s="87"/>
      <c r="AV111" s="87"/>
      <c r="AW111" s="87"/>
    </row>
    <row r="112" spans="1:49">
      <c r="A112" s="75" t="s">
        <v>126</v>
      </c>
      <c r="B112" s="127">
        <v>93600</v>
      </c>
      <c r="C112" s="77">
        <v>44210</v>
      </c>
      <c r="D112" s="77">
        <v>49390</v>
      </c>
      <c r="E112" s="77">
        <v>12200</v>
      </c>
      <c r="F112" s="78">
        <v>54230</v>
      </c>
      <c r="G112" s="78">
        <v>27180</v>
      </c>
      <c r="H112" s="77">
        <v>6260</v>
      </c>
      <c r="I112" s="78">
        <v>25700</v>
      </c>
      <c r="J112" s="80">
        <v>12250</v>
      </c>
      <c r="K112" s="81">
        <v>5940</v>
      </c>
      <c r="L112" s="78">
        <v>28530</v>
      </c>
      <c r="M112" s="79">
        <v>14930</v>
      </c>
      <c r="N112" s="77">
        <v>49300</v>
      </c>
      <c r="O112" s="78">
        <v>44300</v>
      </c>
      <c r="P112" s="81">
        <v>20200</v>
      </c>
      <c r="Q112" s="78">
        <v>9160</v>
      </c>
      <c r="R112" s="80">
        <v>14940</v>
      </c>
      <c r="S112" s="84">
        <v>47.329059829000002</v>
      </c>
      <c r="T112" s="79">
        <v>9110</v>
      </c>
      <c r="U112" s="79">
        <v>8750</v>
      </c>
    </row>
    <row r="113" spans="1:49">
      <c r="A113" s="75" t="s">
        <v>127</v>
      </c>
      <c r="B113" s="127">
        <v>94040</v>
      </c>
      <c r="C113" s="77">
        <v>44270</v>
      </c>
      <c r="D113" s="77">
        <v>49770</v>
      </c>
      <c r="E113" s="77">
        <v>12210</v>
      </c>
      <c r="F113" s="78">
        <v>54300</v>
      </c>
      <c r="G113" s="78">
        <v>27540</v>
      </c>
      <c r="H113" s="77">
        <v>6260</v>
      </c>
      <c r="I113" s="78">
        <v>25620</v>
      </c>
      <c r="J113" s="80">
        <v>12390</v>
      </c>
      <c r="K113" s="81">
        <v>5950</v>
      </c>
      <c r="L113" s="78">
        <v>28670</v>
      </c>
      <c r="M113" s="79">
        <v>15150</v>
      </c>
      <c r="N113" s="77">
        <v>50390</v>
      </c>
      <c r="O113" s="78">
        <v>43650</v>
      </c>
      <c r="P113" s="81">
        <v>19430</v>
      </c>
      <c r="Q113" s="78">
        <v>9160</v>
      </c>
      <c r="R113" s="80">
        <v>15070</v>
      </c>
      <c r="S113" s="84">
        <v>46.416418544999999</v>
      </c>
      <c r="T113" s="79">
        <v>9130</v>
      </c>
      <c r="U113" s="79">
        <v>9570</v>
      </c>
    </row>
    <row r="114" spans="1:49">
      <c r="A114" s="75" t="s">
        <v>128</v>
      </c>
      <c r="B114" s="127">
        <v>90430</v>
      </c>
      <c r="C114" s="77">
        <v>42280</v>
      </c>
      <c r="D114" s="77">
        <v>48150</v>
      </c>
      <c r="E114" s="77">
        <v>11270</v>
      </c>
      <c r="F114" s="78">
        <v>52280</v>
      </c>
      <c r="G114" s="78">
        <v>26880</v>
      </c>
      <c r="H114" s="77">
        <v>5750</v>
      </c>
      <c r="I114" s="78">
        <v>24470</v>
      </c>
      <c r="J114" s="80">
        <v>12060</v>
      </c>
      <c r="K114" s="81">
        <v>5510</v>
      </c>
      <c r="L114" s="78">
        <v>27810</v>
      </c>
      <c r="M114" s="79">
        <v>14830</v>
      </c>
      <c r="N114" s="77">
        <v>49440</v>
      </c>
      <c r="O114" s="78">
        <v>40990</v>
      </c>
      <c r="P114" s="81">
        <v>17610</v>
      </c>
      <c r="Q114" s="78">
        <v>8690</v>
      </c>
      <c r="R114" s="80">
        <v>14690</v>
      </c>
      <c r="S114" s="84">
        <v>45.327877917000002</v>
      </c>
      <c r="T114" s="79">
        <v>9250</v>
      </c>
      <c r="U114" s="79">
        <v>10240</v>
      </c>
    </row>
    <row r="115" spans="1:49">
      <c r="A115" s="48" t="s">
        <v>129</v>
      </c>
      <c r="B115" s="128">
        <v>87520</v>
      </c>
      <c r="C115" s="49">
        <v>40800</v>
      </c>
      <c r="D115" s="49">
        <v>46720</v>
      </c>
      <c r="E115" s="49">
        <v>10710</v>
      </c>
      <c r="F115" s="50">
        <v>50590</v>
      </c>
      <c r="G115" s="50">
        <v>26220</v>
      </c>
      <c r="H115" s="49">
        <v>5450</v>
      </c>
      <c r="I115" s="50">
        <v>23640</v>
      </c>
      <c r="J115" s="52">
        <v>11710</v>
      </c>
      <c r="K115" s="53">
        <v>5270</v>
      </c>
      <c r="L115" s="50">
        <v>26950</v>
      </c>
      <c r="M115" s="51">
        <v>14510</v>
      </c>
      <c r="N115" s="49">
        <v>48580</v>
      </c>
      <c r="O115" s="50">
        <v>38950</v>
      </c>
      <c r="P115" s="53">
        <v>16120</v>
      </c>
      <c r="Q115" s="50">
        <v>8480</v>
      </c>
      <c r="R115" s="52">
        <v>14350</v>
      </c>
      <c r="S115" s="72">
        <v>44.504113345999997</v>
      </c>
      <c r="T115" s="51">
        <v>8940</v>
      </c>
      <c r="U115" s="51">
        <v>10190</v>
      </c>
      <c r="AN115" s="87"/>
      <c r="AO115" s="87"/>
      <c r="AP115" s="87"/>
      <c r="AQ115" s="87"/>
      <c r="AR115" s="87"/>
      <c r="AS115" s="87"/>
      <c r="AT115" s="87"/>
      <c r="AU115" s="87"/>
      <c r="AV115" s="87"/>
      <c r="AW115" s="87"/>
    </row>
    <row r="116" spans="1:49">
      <c r="A116" s="75" t="s">
        <v>130</v>
      </c>
      <c r="B116" s="127">
        <v>84800</v>
      </c>
      <c r="C116" s="77">
        <v>39240</v>
      </c>
      <c r="D116" s="77">
        <v>45560</v>
      </c>
      <c r="E116" s="77">
        <v>10230</v>
      </c>
      <c r="F116" s="78">
        <v>49010</v>
      </c>
      <c r="G116" s="78">
        <v>25560</v>
      </c>
      <c r="H116" s="77">
        <v>5230</v>
      </c>
      <c r="I116" s="78">
        <v>22680</v>
      </c>
      <c r="J116" s="80">
        <v>11330</v>
      </c>
      <c r="K116" s="81">
        <v>5000</v>
      </c>
      <c r="L116" s="78">
        <v>26330</v>
      </c>
      <c r="M116" s="79">
        <v>14230</v>
      </c>
      <c r="N116" s="77">
        <v>48460</v>
      </c>
      <c r="O116" s="78">
        <v>36340</v>
      </c>
      <c r="P116" s="81">
        <v>14750</v>
      </c>
      <c r="Q116" s="78">
        <v>8030</v>
      </c>
      <c r="R116" s="80">
        <v>13560</v>
      </c>
      <c r="S116" s="84">
        <v>42.853773584999999</v>
      </c>
      <c r="T116" s="79">
        <v>9630</v>
      </c>
      <c r="U116" s="79">
        <v>9940</v>
      </c>
    </row>
    <row r="117" spans="1:49">
      <c r="A117" s="75" t="s">
        <v>131</v>
      </c>
      <c r="B117" s="127">
        <v>83100</v>
      </c>
      <c r="C117" s="77">
        <v>38500</v>
      </c>
      <c r="D117" s="77">
        <v>44600</v>
      </c>
      <c r="E117" s="77">
        <v>10100</v>
      </c>
      <c r="F117" s="78">
        <v>47840</v>
      </c>
      <c r="G117" s="78">
        <v>25150</v>
      </c>
      <c r="H117" s="77">
        <v>5240</v>
      </c>
      <c r="I117" s="78">
        <v>22090</v>
      </c>
      <c r="J117" s="80">
        <v>11170</v>
      </c>
      <c r="K117" s="81">
        <v>4870</v>
      </c>
      <c r="L117" s="78">
        <v>25750</v>
      </c>
      <c r="M117" s="79">
        <v>13980</v>
      </c>
      <c r="N117" s="77">
        <v>48800</v>
      </c>
      <c r="O117" s="78">
        <v>34300</v>
      </c>
      <c r="P117" s="81">
        <v>14110</v>
      </c>
      <c r="Q117" s="78">
        <v>7290</v>
      </c>
      <c r="R117" s="80">
        <v>12890</v>
      </c>
      <c r="S117" s="84">
        <v>41.275571599999999</v>
      </c>
      <c r="T117" s="79">
        <v>9750</v>
      </c>
      <c r="U117" s="79">
        <v>9940</v>
      </c>
    </row>
    <row r="118" spans="1:49">
      <c r="A118" s="75" t="s">
        <v>132</v>
      </c>
      <c r="B118" s="127">
        <v>83340</v>
      </c>
      <c r="C118" s="77">
        <v>38510</v>
      </c>
      <c r="D118" s="77">
        <v>44840</v>
      </c>
      <c r="E118" s="77">
        <v>10170</v>
      </c>
      <c r="F118" s="78">
        <v>48080</v>
      </c>
      <c r="G118" s="78">
        <v>25100</v>
      </c>
      <c r="H118" s="77">
        <v>5210</v>
      </c>
      <c r="I118" s="78">
        <v>22240</v>
      </c>
      <c r="J118" s="80">
        <v>11060</v>
      </c>
      <c r="K118" s="81">
        <v>4960</v>
      </c>
      <c r="L118" s="78">
        <v>25830</v>
      </c>
      <c r="M118" s="79">
        <v>14040</v>
      </c>
      <c r="N118" s="77">
        <v>49930</v>
      </c>
      <c r="O118" s="78">
        <v>33420</v>
      </c>
      <c r="P118" s="81">
        <v>14230</v>
      </c>
      <c r="Q118" s="78">
        <v>6780</v>
      </c>
      <c r="R118" s="80">
        <v>12410</v>
      </c>
      <c r="S118" s="84">
        <v>40.100791936999997</v>
      </c>
      <c r="T118" s="79">
        <v>9410</v>
      </c>
      <c r="U118" s="79">
        <v>9490</v>
      </c>
    </row>
    <row r="119" spans="1:49" ht="12.75" customHeight="1">
      <c r="A119" s="48" t="s">
        <v>133</v>
      </c>
      <c r="B119" s="128">
        <v>83590</v>
      </c>
      <c r="C119" s="49">
        <v>38610</v>
      </c>
      <c r="D119" s="49">
        <v>44990</v>
      </c>
      <c r="E119" s="49">
        <v>10290</v>
      </c>
      <c r="F119" s="50">
        <v>48250</v>
      </c>
      <c r="G119" s="50">
        <v>25050</v>
      </c>
      <c r="H119" s="49">
        <v>5230</v>
      </c>
      <c r="I119" s="50">
        <v>22350</v>
      </c>
      <c r="J119" s="52">
        <v>11020</v>
      </c>
      <c r="K119" s="53">
        <v>5060</v>
      </c>
      <c r="L119" s="50">
        <v>25900</v>
      </c>
      <c r="M119" s="51">
        <v>14030</v>
      </c>
      <c r="N119" s="49">
        <v>51090</v>
      </c>
      <c r="O119" s="50">
        <v>32500</v>
      </c>
      <c r="P119" s="53">
        <v>14260</v>
      </c>
      <c r="Q119" s="50">
        <v>6310</v>
      </c>
      <c r="R119" s="52">
        <v>11930</v>
      </c>
      <c r="S119" s="72">
        <v>38.880248834</v>
      </c>
      <c r="T119" s="51">
        <v>9840</v>
      </c>
      <c r="U119" s="51">
        <v>10110</v>
      </c>
      <c r="AN119" s="87"/>
      <c r="AO119" s="87"/>
      <c r="AP119" s="87"/>
      <c r="AQ119" s="87"/>
      <c r="AR119" s="87"/>
      <c r="AS119" s="87"/>
      <c r="AT119" s="87"/>
      <c r="AU119" s="87"/>
      <c r="AV119" s="87"/>
      <c r="AW119" s="87"/>
    </row>
    <row r="120" spans="1:49">
      <c r="A120" s="75" t="s">
        <v>134</v>
      </c>
      <c r="B120" s="127">
        <v>83440</v>
      </c>
      <c r="C120" s="77">
        <v>38530</v>
      </c>
      <c r="D120" s="77">
        <v>44910</v>
      </c>
      <c r="E120" s="77">
        <v>10110</v>
      </c>
      <c r="F120" s="78">
        <v>48320</v>
      </c>
      <c r="G120" s="78">
        <v>25010</v>
      </c>
      <c r="H120" s="77">
        <v>5140</v>
      </c>
      <c r="I120" s="78">
        <v>22370</v>
      </c>
      <c r="J120" s="80">
        <v>11020</v>
      </c>
      <c r="K120" s="81">
        <v>4970</v>
      </c>
      <c r="L120" s="78">
        <v>25950</v>
      </c>
      <c r="M120" s="79">
        <v>13990</v>
      </c>
      <c r="N120" s="77">
        <v>51640</v>
      </c>
      <c r="O120" s="78">
        <v>31800</v>
      </c>
      <c r="P120" s="81">
        <v>14290</v>
      </c>
      <c r="Q120" s="78">
        <v>5960</v>
      </c>
      <c r="R120" s="80">
        <v>11550</v>
      </c>
      <c r="S120" s="84">
        <v>38.111217641000003</v>
      </c>
      <c r="T120" s="79">
        <v>9980</v>
      </c>
      <c r="U120" s="79">
        <v>9780</v>
      </c>
    </row>
    <row r="121" spans="1:49">
      <c r="A121" s="75" t="s">
        <v>135</v>
      </c>
      <c r="B121" s="127">
        <v>82970</v>
      </c>
      <c r="C121" s="77">
        <v>38440</v>
      </c>
      <c r="D121" s="77">
        <v>44530</v>
      </c>
      <c r="E121" s="77">
        <v>10100</v>
      </c>
      <c r="F121" s="78">
        <v>48180</v>
      </c>
      <c r="G121" s="78">
        <v>24680</v>
      </c>
      <c r="H121" s="77">
        <v>5200</v>
      </c>
      <c r="I121" s="78">
        <v>22360</v>
      </c>
      <c r="J121" s="80">
        <v>10880</v>
      </c>
      <c r="K121" s="81">
        <v>4900</v>
      </c>
      <c r="L121" s="78">
        <v>25830</v>
      </c>
      <c r="M121" s="79">
        <v>13800</v>
      </c>
      <c r="N121" s="77">
        <v>51560</v>
      </c>
      <c r="O121" s="78">
        <v>31410</v>
      </c>
      <c r="P121" s="81">
        <v>14540</v>
      </c>
      <c r="Q121" s="78">
        <v>5840</v>
      </c>
      <c r="R121" s="80">
        <v>11020</v>
      </c>
      <c r="S121" s="84">
        <v>37.857056768</v>
      </c>
      <c r="T121" s="79">
        <v>9510</v>
      </c>
      <c r="U121" s="79">
        <v>9380</v>
      </c>
    </row>
    <row r="122" spans="1:49">
      <c r="A122" s="75" t="s">
        <v>136</v>
      </c>
      <c r="B122" s="127">
        <v>83200</v>
      </c>
      <c r="C122" s="77">
        <v>38740</v>
      </c>
      <c r="D122" s="77">
        <v>44460</v>
      </c>
      <c r="E122" s="77">
        <v>10200</v>
      </c>
      <c r="F122" s="78">
        <v>48360</v>
      </c>
      <c r="G122" s="78">
        <v>24640</v>
      </c>
      <c r="H122" s="77">
        <v>5280</v>
      </c>
      <c r="I122" s="78">
        <v>22570</v>
      </c>
      <c r="J122" s="80">
        <v>10890</v>
      </c>
      <c r="K122" s="81">
        <v>4920</v>
      </c>
      <c r="L122" s="78">
        <v>25790</v>
      </c>
      <c r="M122" s="79">
        <v>13740</v>
      </c>
      <c r="N122" s="77">
        <v>51780</v>
      </c>
      <c r="O122" s="78">
        <v>31420</v>
      </c>
      <c r="P122" s="81">
        <v>14830</v>
      </c>
      <c r="Q122" s="78">
        <v>5910</v>
      </c>
      <c r="R122" s="80">
        <v>10680</v>
      </c>
      <c r="S122" s="84">
        <v>37.764423076999996</v>
      </c>
      <c r="T122" s="79">
        <v>9740</v>
      </c>
      <c r="U122" s="79">
        <v>9710</v>
      </c>
    </row>
    <row r="123" spans="1:49" ht="12.75" customHeight="1">
      <c r="A123" s="48" t="s">
        <v>137</v>
      </c>
      <c r="B123" s="128">
        <v>84520</v>
      </c>
      <c r="C123" s="49">
        <v>39530</v>
      </c>
      <c r="D123" s="49">
        <v>44990</v>
      </c>
      <c r="E123" s="49">
        <v>10540</v>
      </c>
      <c r="F123" s="50">
        <v>48930</v>
      </c>
      <c r="G123" s="50">
        <v>25050</v>
      </c>
      <c r="H123" s="49">
        <v>5420</v>
      </c>
      <c r="I123" s="50">
        <v>22940</v>
      </c>
      <c r="J123" s="52">
        <v>11170</v>
      </c>
      <c r="K123" s="53">
        <v>5120</v>
      </c>
      <c r="L123" s="50">
        <v>25990</v>
      </c>
      <c r="M123" s="51">
        <v>13880</v>
      </c>
      <c r="N123" s="49">
        <v>52180</v>
      </c>
      <c r="O123" s="50">
        <v>32350</v>
      </c>
      <c r="P123" s="53">
        <v>15860</v>
      </c>
      <c r="Q123" s="50">
        <v>6020</v>
      </c>
      <c r="R123" s="52">
        <v>10460</v>
      </c>
      <c r="S123" s="72">
        <v>38.274964505</v>
      </c>
      <c r="T123" s="51">
        <v>9770</v>
      </c>
      <c r="U123" s="51">
        <v>9480</v>
      </c>
      <c r="AN123" s="87"/>
      <c r="AO123" s="87"/>
      <c r="AP123" s="87"/>
      <c r="AQ123" s="87"/>
      <c r="AR123" s="87"/>
      <c r="AS123" s="87"/>
      <c r="AT123" s="87"/>
      <c r="AU123" s="87"/>
      <c r="AV123" s="87"/>
      <c r="AW123" s="87"/>
    </row>
    <row r="124" spans="1:49">
      <c r="A124" s="75" t="s">
        <v>227</v>
      </c>
      <c r="B124" s="127">
        <v>84070</v>
      </c>
      <c r="C124" s="77">
        <v>39410</v>
      </c>
      <c r="D124" s="77">
        <v>44660</v>
      </c>
      <c r="E124" s="77">
        <v>10460</v>
      </c>
      <c r="F124" s="78">
        <v>48640</v>
      </c>
      <c r="G124" s="78">
        <v>24960</v>
      </c>
      <c r="H124" s="77">
        <v>5400</v>
      </c>
      <c r="I124" s="78">
        <v>22880</v>
      </c>
      <c r="J124" s="80">
        <v>11130</v>
      </c>
      <c r="K124" s="81">
        <v>5070</v>
      </c>
      <c r="L124" s="78">
        <v>25770</v>
      </c>
      <c r="M124" s="79">
        <v>13830</v>
      </c>
      <c r="N124" s="77">
        <v>51370</v>
      </c>
      <c r="O124" s="78">
        <v>32700</v>
      </c>
      <c r="P124" s="81">
        <v>16440</v>
      </c>
      <c r="Q124" s="78">
        <v>6090</v>
      </c>
      <c r="R124" s="80">
        <v>10170</v>
      </c>
      <c r="S124" s="84">
        <v>38.896157963999997</v>
      </c>
      <c r="T124" s="79">
        <v>9460</v>
      </c>
      <c r="U124" s="79">
        <v>9850</v>
      </c>
    </row>
    <row r="125" spans="1:49">
      <c r="A125" s="75" t="s">
        <v>228</v>
      </c>
      <c r="B125" s="127">
        <v>82830</v>
      </c>
      <c r="C125" s="77">
        <v>38950</v>
      </c>
      <c r="D125" s="77">
        <v>43880</v>
      </c>
      <c r="E125" s="77">
        <v>10360</v>
      </c>
      <c r="F125" s="78">
        <v>47830</v>
      </c>
      <c r="G125" s="78">
        <v>24640</v>
      </c>
      <c r="H125" s="77">
        <v>5410</v>
      </c>
      <c r="I125" s="78">
        <v>22500</v>
      </c>
      <c r="J125" s="80">
        <v>11040</v>
      </c>
      <c r="K125" s="81">
        <v>4950</v>
      </c>
      <c r="L125" s="78">
        <v>25340</v>
      </c>
      <c r="M125" s="79">
        <v>13600</v>
      </c>
      <c r="N125" s="77">
        <v>50490</v>
      </c>
      <c r="O125" s="78">
        <v>32340</v>
      </c>
      <c r="P125" s="81">
        <v>16110</v>
      </c>
      <c r="Q125" s="78">
        <v>6260</v>
      </c>
      <c r="R125" s="80">
        <v>9970</v>
      </c>
      <c r="S125" s="84">
        <v>39.043824700999998</v>
      </c>
      <c r="T125" s="79">
        <v>9710</v>
      </c>
      <c r="U125" s="79">
        <v>9400</v>
      </c>
    </row>
  </sheetData>
  <mergeCells count="5">
    <mergeCell ref="B10:B11"/>
    <mergeCell ref="C10:D10"/>
    <mergeCell ref="E10:G10"/>
    <mergeCell ref="H10:M10"/>
    <mergeCell ref="N10:S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AW125"/>
  <sheetViews>
    <sheetView zoomScale="85" zoomScaleNormal="85" workbookViewId="0">
      <pane xSplit="1" ySplit="11" topLeftCell="B103"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8"/>
  </cols>
  <sheetData>
    <row r="1" spans="1:49" s="2" customFormat="1">
      <c r="A1" s="6" t="s">
        <v>10</v>
      </c>
      <c r="B1" s="6" t="s">
        <v>257</v>
      </c>
    </row>
    <row r="2" spans="1:49">
      <c r="A2" s="1" t="s">
        <v>11</v>
      </c>
      <c r="B2" s="104" t="s">
        <v>71</v>
      </c>
    </row>
    <row r="3" spans="1:49">
      <c r="A3" s="1" t="s">
        <v>12</v>
      </c>
      <c r="B3" s="104" t="s">
        <v>70</v>
      </c>
    </row>
    <row r="4" spans="1:49">
      <c r="A4" s="1" t="s">
        <v>13</v>
      </c>
      <c r="B4" s="104" t="s">
        <v>211</v>
      </c>
    </row>
    <row r="5" spans="1:49" s="59" customFormat="1">
      <c r="A5" s="29" t="s">
        <v>38</v>
      </c>
      <c r="B5" s="29" t="s">
        <v>45</v>
      </c>
      <c r="C5" s="30"/>
      <c r="D5" s="30"/>
      <c r="E5" s="30"/>
      <c r="F5" s="30"/>
      <c r="G5" s="30"/>
      <c r="H5" s="30"/>
      <c r="I5" s="30"/>
      <c r="J5" s="30"/>
      <c r="K5" s="30"/>
      <c r="L5" s="30"/>
      <c r="M5" s="30"/>
      <c r="N5" s="30"/>
      <c r="O5" s="30"/>
      <c r="P5" s="30"/>
      <c r="Q5" s="30"/>
      <c r="R5" s="30"/>
      <c r="S5" s="30"/>
      <c r="T5" s="30"/>
      <c r="U5" s="30"/>
    </row>
    <row r="6" spans="1:49">
      <c r="A6" s="1" t="s">
        <v>14</v>
      </c>
      <c r="B6" s="1" t="s">
        <v>258</v>
      </c>
    </row>
    <row r="7" spans="1:49">
      <c r="A7" s="104" t="s">
        <v>141</v>
      </c>
      <c r="B7" s="104" t="s">
        <v>142</v>
      </c>
      <c r="C7" s="104"/>
      <c r="D7" s="104"/>
      <c r="E7" s="104"/>
      <c r="F7" s="105"/>
      <c r="G7" s="58"/>
      <c r="H7" s="58"/>
      <c r="I7" s="58"/>
      <c r="J7" s="58"/>
      <c r="K7" s="58"/>
      <c r="L7" s="58"/>
      <c r="M7" s="58"/>
      <c r="N7" s="58"/>
      <c r="O7" s="58"/>
      <c r="P7" s="58"/>
      <c r="Q7" s="58"/>
      <c r="R7" s="58"/>
      <c r="S7" s="58"/>
      <c r="T7" s="58"/>
      <c r="U7" s="58"/>
    </row>
    <row r="8" spans="1:49">
      <c r="A8" s="32" t="s">
        <v>56</v>
      </c>
      <c r="B8" s="32" t="s">
        <v>266</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40" t="s">
        <v>264</v>
      </c>
      <c r="U10" s="43" t="s">
        <v>265</v>
      </c>
    </row>
    <row r="11" spans="1:49" ht="47.25" customHeight="1">
      <c r="A11" s="39" t="s">
        <v>1</v>
      </c>
      <c r="B11" s="193"/>
      <c r="C11" s="13" t="s">
        <v>15</v>
      </c>
      <c r="D11" s="14" t="s">
        <v>16</v>
      </c>
      <c r="E11" s="15" t="s">
        <v>17</v>
      </c>
      <c r="F11" s="15" t="s">
        <v>18</v>
      </c>
      <c r="G11" s="14" t="s">
        <v>64</v>
      </c>
      <c r="H11" s="13" t="s">
        <v>19</v>
      </c>
      <c r="I11" s="15" t="s">
        <v>20</v>
      </c>
      <c r="J11" s="15" t="s">
        <v>65</v>
      </c>
      <c r="K11" s="16" t="s">
        <v>21</v>
      </c>
      <c r="L11" s="15" t="s">
        <v>22</v>
      </c>
      <c r="M11" s="14" t="s">
        <v>66</v>
      </c>
      <c r="N11" s="13" t="s">
        <v>32</v>
      </c>
      <c r="O11" s="15" t="s">
        <v>67</v>
      </c>
      <c r="P11" s="16" t="s">
        <v>30</v>
      </c>
      <c r="Q11" s="15" t="s">
        <v>31</v>
      </c>
      <c r="R11" s="31" t="s">
        <v>68</v>
      </c>
      <c r="S11" s="26" t="s">
        <v>69</v>
      </c>
      <c r="T11" s="13" t="s">
        <v>0</v>
      </c>
      <c r="U11" s="44" t="s">
        <v>34</v>
      </c>
    </row>
    <row r="12" spans="1:49">
      <c r="A12" s="75" t="s">
        <v>143</v>
      </c>
      <c r="B12" s="127">
        <v>35080</v>
      </c>
      <c r="C12" s="77">
        <v>16070</v>
      </c>
      <c r="D12" s="77">
        <v>19010</v>
      </c>
      <c r="E12" s="77">
        <v>6710</v>
      </c>
      <c r="F12" s="78">
        <v>24430</v>
      </c>
      <c r="G12" s="78">
        <v>3940</v>
      </c>
      <c r="H12" s="77">
        <v>3090</v>
      </c>
      <c r="I12" s="78">
        <v>10840</v>
      </c>
      <c r="J12" s="80">
        <v>2140</v>
      </c>
      <c r="K12" s="81">
        <v>3620</v>
      </c>
      <c r="L12" s="78">
        <v>13590</v>
      </c>
      <c r="M12" s="79">
        <v>1800</v>
      </c>
      <c r="N12" s="77">
        <v>23980</v>
      </c>
      <c r="O12" s="78">
        <v>11100</v>
      </c>
      <c r="P12" s="81">
        <v>6760</v>
      </c>
      <c r="Q12" s="78">
        <v>2400</v>
      </c>
      <c r="R12" s="80">
        <v>1940</v>
      </c>
      <c r="S12" s="84">
        <v>31.641961231</v>
      </c>
      <c r="T12" s="79">
        <v>2900</v>
      </c>
      <c r="U12" s="79">
        <v>2690</v>
      </c>
      <c r="AN12" s="87"/>
      <c r="AO12" s="87"/>
      <c r="AP12" s="87"/>
      <c r="AQ12" s="87"/>
      <c r="AR12" s="87"/>
      <c r="AS12" s="87"/>
      <c r="AT12" s="87"/>
      <c r="AU12" s="87"/>
      <c r="AV12" s="87"/>
      <c r="AW12" s="87"/>
    </row>
    <row r="13" spans="1:49">
      <c r="A13" s="75" t="s">
        <v>144</v>
      </c>
      <c r="B13" s="127">
        <v>35470</v>
      </c>
      <c r="C13" s="77">
        <v>16190</v>
      </c>
      <c r="D13" s="77">
        <v>19280</v>
      </c>
      <c r="E13" s="77">
        <v>6730</v>
      </c>
      <c r="F13" s="78">
        <v>24720</v>
      </c>
      <c r="G13" s="78">
        <v>4010</v>
      </c>
      <c r="H13" s="77">
        <v>3020</v>
      </c>
      <c r="I13" s="78">
        <v>10990</v>
      </c>
      <c r="J13" s="80">
        <v>2180</v>
      </c>
      <c r="K13" s="81">
        <v>3710</v>
      </c>
      <c r="L13" s="78">
        <v>13740</v>
      </c>
      <c r="M13" s="79">
        <v>1840</v>
      </c>
      <c r="N13" s="77">
        <v>24460</v>
      </c>
      <c r="O13" s="78">
        <v>11000</v>
      </c>
      <c r="P13" s="81">
        <v>6680</v>
      </c>
      <c r="Q13" s="78">
        <v>2420</v>
      </c>
      <c r="R13" s="80">
        <v>1900</v>
      </c>
      <c r="S13" s="84">
        <v>31.012122921</v>
      </c>
      <c r="T13" s="79">
        <v>4260</v>
      </c>
      <c r="U13" s="79">
        <v>4170</v>
      </c>
      <c r="AN13" s="87"/>
      <c r="AO13" s="87"/>
      <c r="AP13" s="87"/>
      <c r="AQ13" s="87"/>
      <c r="AR13" s="87"/>
      <c r="AS13" s="87"/>
      <c r="AT13" s="87"/>
      <c r="AU13" s="87"/>
      <c r="AV13" s="87"/>
      <c r="AW13" s="87"/>
    </row>
    <row r="14" spans="1:49">
      <c r="A14" s="75" t="s">
        <v>145</v>
      </c>
      <c r="B14" s="127">
        <v>35860</v>
      </c>
      <c r="C14" s="77">
        <v>16360</v>
      </c>
      <c r="D14" s="77">
        <v>19490</v>
      </c>
      <c r="E14" s="77">
        <v>6770</v>
      </c>
      <c r="F14" s="78">
        <v>24940</v>
      </c>
      <c r="G14" s="78">
        <v>4150</v>
      </c>
      <c r="H14" s="77">
        <v>3030</v>
      </c>
      <c r="I14" s="78">
        <v>11090</v>
      </c>
      <c r="J14" s="80">
        <v>2250</v>
      </c>
      <c r="K14" s="81">
        <v>3740</v>
      </c>
      <c r="L14" s="78">
        <v>13850</v>
      </c>
      <c r="M14" s="79">
        <v>1900</v>
      </c>
      <c r="N14" s="77">
        <v>24640</v>
      </c>
      <c r="O14" s="78">
        <v>11220</v>
      </c>
      <c r="P14" s="81">
        <v>6800</v>
      </c>
      <c r="Q14" s="78">
        <v>2520</v>
      </c>
      <c r="R14" s="80">
        <v>1890</v>
      </c>
      <c r="S14" s="84">
        <v>31.288343558000001</v>
      </c>
      <c r="T14" s="79">
        <v>4220</v>
      </c>
      <c r="U14" s="79">
        <v>4060</v>
      </c>
      <c r="AN14" s="87"/>
      <c r="AO14" s="87"/>
      <c r="AP14" s="87"/>
      <c r="AQ14" s="87"/>
      <c r="AR14" s="87"/>
      <c r="AS14" s="87"/>
      <c r="AT14" s="87"/>
      <c r="AU14" s="87"/>
      <c r="AV14" s="87"/>
      <c r="AW14" s="87"/>
    </row>
    <row r="15" spans="1:49">
      <c r="A15" s="48" t="s">
        <v>146</v>
      </c>
      <c r="B15" s="128">
        <v>36440</v>
      </c>
      <c r="C15" s="49">
        <v>16770</v>
      </c>
      <c r="D15" s="49">
        <v>19670</v>
      </c>
      <c r="E15" s="49">
        <v>6870</v>
      </c>
      <c r="F15" s="50">
        <v>25370</v>
      </c>
      <c r="G15" s="50">
        <v>4200</v>
      </c>
      <c r="H15" s="49">
        <v>3120</v>
      </c>
      <c r="I15" s="50">
        <v>11400</v>
      </c>
      <c r="J15" s="52">
        <v>2260</v>
      </c>
      <c r="K15" s="53">
        <v>3750</v>
      </c>
      <c r="L15" s="50">
        <v>13970</v>
      </c>
      <c r="M15" s="51">
        <v>1940</v>
      </c>
      <c r="N15" s="49">
        <v>24900</v>
      </c>
      <c r="O15" s="50">
        <v>11540</v>
      </c>
      <c r="P15" s="53">
        <v>7070</v>
      </c>
      <c r="Q15" s="50">
        <v>2560</v>
      </c>
      <c r="R15" s="52">
        <v>1910</v>
      </c>
      <c r="S15" s="72">
        <v>31.668496158</v>
      </c>
      <c r="T15" s="51">
        <v>4060</v>
      </c>
      <c r="U15" s="51">
        <v>3630</v>
      </c>
      <c r="AN15" s="87"/>
      <c r="AO15" s="87"/>
      <c r="AP15" s="87"/>
      <c r="AQ15" s="87"/>
      <c r="AR15" s="87"/>
      <c r="AS15" s="87"/>
      <c r="AT15" s="87"/>
      <c r="AU15" s="87"/>
      <c r="AV15" s="87"/>
      <c r="AW15" s="87"/>
    </row>
    <row r="16" spans="1:49">
      <c r="A16" s="75" t="s">
        <v>147</v>
      </c>
      <c r="B16" s="127">
        <v>37040</v>
      </c>
      <c r="C16" s="77">
        <v>17180</v>
      </c>
      <c r="D16" s="77">
        <v>19860</v>
      </c>
      <c r="E16" s="77">
        <v>6940</v>
      </c>
      <c r="F16" s="78">
        <v>25750</v>
      </c>
      <c r="G16" s="78">
        <v>4360</v>
      </c>
      <c r="H16" s="77">
        <v>3150</v>
      </c>
      <c r="I16" s="78">
        <v>11700</v>
      </c>
      <c r="J16" s="80">
        <v>2340</v>
      </c>
      <c r="K16" s="81">
        <v>3790</v>
      </c>
      <c r="L16" s="78">
        <v>14050</v>
      </c>
      <c r="M16" s="79">
        <v>2020</v>
      </c>
      <c r="N16" s="77">
        <v>24800</v>
      </c>
      <c r="O16" s="78">
        <v>12250</v>
      </c>
      <c r="P16" s="81">
        <v>7640</v>
      </c>
      <c r="Q16" s="78">
        <v>2660</v>
      </c>
      <c r="R16" s="80">
        <v>1950</v>
      </c>
      <c r="S16" s="84">
        <v>33.072354212</v>
      </c>
      <c r="T16" s="79">
        <v>3830</v>
      </c>
      <c r="U16" s="79">
        <v>3710</v>
      </c>
      <c r="AN16" s="87"/>
      <c r="AO16" s="87"/>
      <c r="AP16" s="87"/>
      <c r="AQ16" s="87"/>
      <c r="AR16" s="87"/>
      <c r="AS16" s="87"/>
      <c r="AT16" s="87"/>
      <c r="AU16" s="87"/>
      <c r="AV16" s="87"/>
      <c r="AW16" s="87"/>
    </row>
    <row r="17" spans="1:49">
      <c r="A17" s="75" t="s">
        <v>148</v>
      </c>
      <c r="B17" s="127">
        <v>37510</v>
      </c>
      <c r="C17" s="77">
        <v>17440</v>
      </c>
      <c r="D17" s="77">
        <v>20070</v>
      </c>
      <c r="E17" s="77">
        <v>6870</v>
      </c>
      <c r="F17" s="78">
        <v>26090</v>
      </c>
      <c r="G17" s="78">
        <v>4550</v>
      </c>
      <c r="H17" s="77">
        <v>3130</v>
      </c>
      <c r="I17" s="78">
        <v>11850</v>
      </c>
      <c r="J17" s="80">
        <v>2460</v>
      </c>
      <c r="K17" s="81">
        <v>3740</v>
      </c>
      <c r="L17" s="78">
        <v>14240</v>
      </c>
      <c r="M17" s="79">
        <v>2090</v>
      </c>
      <c r="N17" s="77">
        <v>24640</v>
      </c>
      <c r="O17" s="78">
        <v>12870</v>
      </c>
      <c r="P17" s="81">
        <v>8150</v>
      </c>
      <c r="Q17" s="78">
        <v>2720</v>
      </c>
      <c r="R17" s="80">
        <v>2000</v>
      </c>
      <c r="S17" s="84">
        <v>34.310850440000003</v>
      </c>
      <c r="T17" s="79">
        <v>3970</v>
      </c>
      <c r="U17" s="79">
        <v>3720</v>
      </c>
      <c r="AN17" s="87"/>
      <c r="AO17" s="87"/>
      <c r="AP17" s="87"/>
      <c r="AQ17" s="87"/>
      <c r="AR17" s="87"/>
      <c r="AS17" s="87"/>
      <c r="AT17" s="87"/>
      <c r="AU17" s="87"/>
      <c r="AV17" s="87"/>
      <c r="AW17" s="87"/>
    </row>
    <row r="18" spans="1:49">
      <c r="A18" s="75" t="s">
        <v>149</v>
      </c>
      <c r="B18" s="127">
        <v>38140</v>
      </c>
      <c r="C18" s="77">
        <v>17750</v>
      </c>
      <c r="D18" s="77">
        <v>20390</v>
      </c>
      <c r="E18" s="77">
        <v>7010</v>
      </c>
      <c r="F18" s="78">
        <v>26460</v>
      </c>
      <c r="G18" s="78">
        <v>4660</v>
      </c>
      <c r="H18" s="77">
        <v>3210</v>
      </c>
      <c r="I18" s="78">
        <v>12000</v>
      </c>
      <c r="J18" s="80">
        <v>2530</v>
      </c>
      <c r="K18" s="81">
        <v>3800</v>
      </c>
      <c r="L18" s="78">
        <v>14460</v>
      </c>
      <c r="M18" s="79">
        <v>2130</v>
      </c>
      <c r="N18" s="77">
        <v>24790</v>
      </c>
      <c r="O18" s="78">
        <v>13350</v>
      </c>
      <c r="P18" s="81">
        <v>8500</v>
      </c>
      <c r="Q18" s="78">
        <v>2790</v>
      </c>
      <c r="R18" s="80">
        <v>2050</v>
      </c>
      <c r="S18" s="84">
        <v>35.002621918999999</v>
      </c>
      <c r="T18" s="79">
        <v>3980</v>
      </c>
      <c r="U18" s="79">
        <v>3820</v>
      </c>
      <c r="AN18" s="87"/>
      <c r="AO18" s="87"/>
      <c r="AP18" s="87"/>
      <c r="AQ18" s="87"/>
      <c r="AR18" s="87"/>
      <c r="AS18" s="87"/>
      <c r="AT18" s="87"/>
      <c r="AU18" s="87"/>
      <c r="AV18" s="87"/>
      <c r="AW18" s="87"/>
    </row>
    <row r="19" spans="1:49">
      <c r="A19" s="48" t="s">
        <v>150</v>
      </c>
      <c r="B19" s="128">
        <v>38240</v>
      </c>
      <c r="C19" s="49">
        <v>17820</v>
      </c>
      <c r="D19" s="49">
        <v>20420</v>
      </c>
      <c r="E19" s="49">
        <v>7000</v>
      </c>
      <c r="F19" s="50">
        <v>26500</v>
      </c>
      <c r="G19" s="50">
        <v>4750</v>
      </c>
      <c r="H19" s="49">
        <v>3250</v>
      </c>
      <c r="I19" s="50">
        <v>12020</v>
      </c>
      <c r="J19" s="52">
        <v>2550</v>
      </c>
      <c r="K19" s="53">
        <v>3750</v>
      </c>
      <c r="L19" s="50">
        <v>14480</v>
      </c>
      <c r="M19" s="51">
        <v>2200</v>
      </c>
      <c r="N19" s="49">
        <v>24400</v>
      </c>
      <c r="O19" s="50">
        <v>13840</v>
      </c>
      <c r="P19" s="53">
        <v>8860</v>
      </c>
      <c r="Q19" s="50">
        <v>2910</v>
      </c>
      <c r="R19" s="52">
        <v>2070</v>
      </c>
      <c r="S19" s="72">
        <v>36.192468619000003</v>
      </c>
      <c r="T19" s="51">
        <v>3840</v>
      </c>
      <c r="U19" s="51">
        <v>3820</v>
      </c>
      <c r="AN19" s="87"/>
      <c r="AO19" s="87"/>
      <c r="AP19" s="87"/>
      <c r="AQ19" s="87"/>
      <c r="AR19" s="87"/>
      <c r="AS19" s="87"/>
      <c r="AT19" s="87"/>
      <c r="AU19" s="87"/>
      <c r="AV19" s="87"/>
      <c r="AW19" s="87"/>
    </row>
    <row r="20" spans="1:49">
      <c r="A20" s="75" t="s">
        <v>151</v>
      </c>
      <c r="B20" s="127">
        <v>38500</v>
      </c>
      <c r="C20" s="77">
        <v>17950</v>
      </c>
      <c r="D20" s="77">
        <v>20550</v>
      </c>
      <c r="E20" s="77">
        <v>6920</v>
      </c>
      <c r="F20" s="78">
        <v>26700</v>
      </c>
      <c r="G20" s="78">
        <v>4880</v>
      </c>
      <c r="H20" s="77">
        <v>3230</v>
      </c>
      <c r="I20" s="78">
        <v>12090</v>
      </c>
      <c r="J20" s="80">
        <v>2640</v>
      </c>
      <c r="K20" s="81">
        <v>3700</v>
      </c>
      <c r="L20" s="78">
        <v>14610</v>
      </c>
      <c r="M20" s="79">
        <v>2240</v>
      </c>
      <c r="N20" s="77">
        <v>24380</v>
      </c>
      <c r="O20" s="78">
        <v>14120</v>
      </c>
      <c r="P20" s="81">
        <v>8790</v>
      </c>
      <c r="Q20" s="78">
        <v>3190</v>
      </c>
      <c r="R20" s="80">
        <v>2140</v>
      </c>
      <c r="S20" s="84">
        <v>36.675324674999999</v>
      </c>
      <c r="T20" s="79">
        <v>3910</v>
      </c>
      <c r="U20" s="79">
        <v>3780</v>
      </c>
      <c r="AN20" s="87"/>
      <c r="AO20" s="87"/>
      <c r="AP20" s="87"/>
      <c r="AQ20" s="87"/>
      <c r="AR20" s="87"/>
      <c r="AS20" s="87"/>
      <c r="AT20" s="87"/>
      <c r="AU20" s="87"/>
      <c r="AV20" s="87"/>
      <c r="AW20" s="87"/>
    </row>
    <row r="21" spans="1:49">
      <c r="A21" s="75" t="s">
        <v>152</v>
      </c>
      <c r="B21" s="127">
        <v>38890</v>
      </c>
      <c r="C21" s="77">
        <v>18150</v>
      </c>
      <c r="D21" s="77">
        <v>20740</v>
      </c>
      <c r="E21" s="77">
        <v>6810</v>
      </c>
      <c r="F21" s="78">
        <v>27020</v>
      </c>
      <c r="G21" s="78">
        <v>5060</v>
      </c>
      <c r="H21" s="77">
        <v>3220</v>
      </c>
      <c r="I21" s="78">
        <v>12180</v>
      </c>
      <c r="J21" s="80">
        <v>2750</v>
      </c>
      <c r="K21" s="81">
        <v>3600</v>
      </c>
      <c r="L21" s="78">
        <v>14840</v>
      </c>
      <c r="M21" s="79">
        <v>2310</v>
      </c>
      <c r="N21" s="77">
        <v>24500</v>
      </c>
      <c r="O21" s="78">
        <v>14390</v>
      </c>
      <c r="P21" s="81">
        <v>8660</v>
      </c>
      <c r="Q21" s="78">
        <v>3500</v>
      </c>
      <c r="R21" s="80">
        <v>2230</v>
      </c>
      <c r="S21" s="84">
        <v>37.001799949000002</v>
      </c>
      <c r="T21" s="79">
        <v>3830</v>
      </c>
      <c r="U21" s="79">
        <v>3830</v>
      </c>
      <c r="AN21" s="87"/>
      <c r="AO21" s="87"/>
      <c r="AP21" s="87"/>
      <c r="AQ21" s="87"/>
      <c r="AR21" s="87"/>
      <c r="AS21" s="87"/>
      <c r="AT21" s="87"/>
      <c r="AU21" s="87"/>
      <c r="AV21" s="87"/>
      <c r="AW21" s="87"/>
    </row>
    <row r="22" spans="1:49">
      <c r="A22" s="75" t="s">
        <v>153</v>
      </c>
      <c r="B22" s="127">
        <v>39170</v>
      </c>
      <c r="C22" s="77">
        <v>18330</v>
      </c>
      <c r="D22" s="77">
        <v>20840</v>
      </c>
      <c r="E22" s="77">
        <v>6720</v>
      </c>
      <c r="F22" s="78">
        <v>27190</v>
      </c>
      <c r="G22" s="78">
        <v>5260</v>
      </c>
      <c r="H22" s="77">
        <v>3180</v>
      </c>
      <c r="I22" s="78">
        <v>12280</v>
      </c>
      <c r="J22" s="80">
        <v>2870</v>
      </c>
      <c r="K22" s="81">
        <v>3540</v>
      </c>
      <c r="L22" s="78">
        <v>14900</v>
      </c>
      <c r="M22" s="79">
        <v>2390</v>
      </c>
      <c r="N22" s="77">
        <v>24590</v>
      </c>
      <c r="O22" s="78">
        <v>14580</v>
      </c>
      <c r="P22" s="81">
        <v>8490</v>
      </c>
      <c r="Q22" s="78">
        <v>3750</v>
      </c>
      <c r="R22" s="80">
        <v>2340</v>
      </c>
      <c r="S22" s="84">
        <v>37.222364054000003</v>
      </c>
      <c r="T22" s="79">
        <v>4050</v>
      </c>
      <c r="U22" s="79">
        <v>3850</v>
      </c>
      <c r="AN22" s="87"/>
      <c r="AO22" s="87"/>
      <c r="AP22" s="87"/>
      <c r="AQ22" s="87"/>
      <c r="AR22" s="87"/>
      <c r="AS22" s="87"/>
      <c r="AT22" s="87"/>
      <c r="AU22" s="87"/>
      <c r="AV22" s="87"/>
      <c r="AW22" s="87"/>
    </row>
    <row r="23" spans="1:49">
      <c r="A23" s="48" t="s">
        <v>154</v>
      </c>
      <c r="B23" s="128">
        <v>39150</v>
      </c>
      <c r="C23" s="49">
        <v>18250</v>
      </c>
      <c r="D23" s="49">
        <v>20900</v>
      </c>
      <c r="E23" s="49">
        <v>6720</v>
      </c>
      <c r="F23" s="50">
        <v>27100</v>
      </c>
      <c r="G23" s="50">
        <v>5330</v>
      </c>
      <c r="H23" s="49">
        <v>3190</v>
      </c>
      <c r="I23" s="50">
        <v>12150</v>
      </c>
      <c r="J23" s="52">
        <v>2910</v>
      </c>
      <c r="K23" s="53">
        <v>3530</v>
      </c>
      <c r="L23" s="50">
        <v>14950</v>
      </c>
      <c r="M23" s="51">
        <v>2420</v>
      </c>
      <c r="N23" s="49">
        <v>24630</v>
      </c>
      <c r="O23" s="50">
        <v>14520</v>
      </c>
      <c r="P23" s="53">
        <v>8210</v>
      </c>
      <c r="Q23" s="50">
        <v>3830</v>
      </c>
      <c r="R23" s="52">
        <v>2480</v>
      </c>
      <c r="S23" s="72">
        <v>37.088122605000002</v>
      </c>
      <c r="T23" s="51">
        <v>4030</v>
      </c>
      <c r="U23" s="51">
        <v>5670</v>
      </c>
      <c r="AN23" s="87"/>
      <c r="AO23" s="87"/>
      <c r="AP23" s="87"/>
      <c r="AQ23" s="87"/>
      <c r="AR23" s="87"/>
      <c r="AS23" s="87"/>
      <c r="AT23" s="87"/>
      <c r="AU23" s="87"/>
      <c r="AV23" s="87"/>
      <c r="AW23" s="87"/>
    </row>
    <row r="24" spans="1:49">
      <c r="A24" s="75" t="s">
        <v>155</v>
      </c>
      <c r="B24" s="127">
        <v>39460</v>
      </c>
      <c r="C24" s="77">
        <v>18270</v>
      </c>
      <c r="D24" s="77">
        <v>21180</v>
      </c>
      <c r="E24" s="77">
        <v>6770</v>
      </c>
      <c r="F24" s="78">
        <v>27260</v>
      </c>
      <c r="G24" s="78">
        <v>5430</v>
      </c>
      <c r="H24" s="77">
        <v>3220</v>
      </c>
      <c r="I24" s="78">
        <v>12140</v>
      </c>
      <c r="J24" s="80">
        <v>2910</v>
      </c>
      <c r="K24" s="81">
        <v>3550</v>
      </c>
      <c r="L24" s="78">
        <v>15110</v>
      </c>
      <c r="M24" s="79">
        <v>2520</v>
      </c>
      <c r="N24" s="77">
        <v>24840</v>
      </c>
      <c r="O24" s="78">
        <v>14620</v>
      </c>
      <c r="P24" s="81">
        <v>8160</v>
      </c>
      <c r="Q24" s="78">
        <v>3770</v>
      </c>
      <c r="R24" s="80">
        <v>2680</v>
      </c>
      <c r="S24" s="84">
        <v>37.050177394999999</v>
      </c>
      <c r="T24" s="79">
        <v>4050</v>
      </c>
      <c r="U24" s="79">
        <v>3970</v>
      </c>
      <c r="AN24" s="87"/>
      <c r="AO24" s="87"/>
      <c r="AP24" s="87"/>
      <c r="AQ24" s="87"/>
      <c r="AR24" s="87"/>
      <c r="AS24" s="87"/>
      <c r="AT24" s="87"/>
      <c r="AU24" s="87"/>
      <c r="AV24" s="87"/>
      <c r="AW24" s="87"/>
    </row>
    <row r="25" spans="1:49">
      <c r="A25" s="75" t="s">
        <v>156</v>
      </c>
      <c r="B25" s="127">
        <v>39960</v>
      </c>
      <c r="C25" s="77">
        <v>18350</v>
      </c>
      <c r="D25" s="77">
        <v>21610</v>
      </c>
      <c r="E25" s="77">
        <v>6940</v>
      </c>
      <c r="F25" s="78">
        <v>27480</v>
      </c>
      <c r="G25" s="78">
        <v>5540</v>
      </c>
      <c r="H25" s="77">
        <v>3280</v>
      </c>
      <c r="I25" s="78">
        <v>12140</v>
      </c>
      <c r="J25" s="80">
        <v>2940</v>
      </c>
      <c r="K25" s="81">
        <v>3660</v>
      </c>
      <c r="L25" s="78">
        <v>15340</v>
      </c>
      <c r="M25" s="79">
        <v>2600</v>
      </c>
      <c r="N25" s="77">
        <v>25230</v>
      </c>
      <c r="O25" s="78">
        <v>14720</v>
      </c>
      <c r="P25" s="81">
        <v>8080</v>
      </c>
      <c r="Q25" s="78">
        <v>3720</v>
      </c>
      <c r="R25" s="80">
        <v>2920</v>
      </c>
      <c r="S25" s="84">
        <v>36.836836837</v>
      </c>
      <c r="T25" s="79">
        <v>4070</v>
      </c>
      <c r="U25" s="79">
        <v>3970</v>
      </c>
      <c r="AN25" s="87"/>
      <c r="AO25" s="87"/>
      <c r="AP25" s="87"/>
      <c r="AQ25" s="87"/>
      <c r="AR25" s="87"/>
      <c r="AS25" s="87"/>
      <c r="AT25" s="87"/>
      <c r="AU25" s="87"/>
      <c r="AV25" s="87"/>
      <c r="AW25" s="87"/>
    </row>
    <row r="26" spans="1:49">
      <c r="A26" s="75" t="s">
        <v>157</v>
      </c>
      <c r="B26" s="127">
        <v>39110</v>
      </c>
      <c r="C26" s="77">
        <v>17800</v>
      </c>
      <c r="D26" s="77">
        <v>21310</v>
      </c>
      <c r="E26" s="77">
        <v>6630</v>
      </c>
      <c r="F26" s="78">
        <v>26970</v>
      </c>
      <c r="G26" s="78">
        <v>5510</v>
      </c>
      <c r="H26" s="77">
        <v>3120</v>
      </c>
      <c r="I26" s="78">
        <v>11790</v>
      </c>
      <c r="J26" s="80">
        <v>2880</v>
      </c>
      <c r="K26" s="81">
        <v>3510</v>
      </c>
      <c r="L26" s="78">
        <v>15170</v>
      </c>
      <c r="M26" s="79">
        <v>2630</v>
      </c>
      <c r="N26" s="77">
        <v>24660</v>
      </c>
      <c r="O26" s="78">
        <v>14450</v>
      </c>
      <c r="P26" s="81">
        <v>7890</v>
      </c>
      <c r="Q26" s="78">
        <v>3520</v>
      </c>
      <c r="R26" s="80">
        <v>3050</v>
      </c>
      <c r="S26" s="84">
        <v>36.94707236</v>
      </c>
      <c r="T26" s="79">
        <v>3920</v>
      </c>
      <c r="U26" s="79">
        <v>4210</v>
      </c>
      <c r="AN26" s="87"/>
      <c r="AO26" s="87"/>
      <c r="AP26" s="87"/>
      <c r="AQ26" s="87"/>
      <c r="AR26" s="87"/>
      <c r="AS26" s="87"/>
      <c r="AT26" s="87"/>
      <c r="AU26" s="87"/>
      <c r="AV26" s="87"/>
      <c r="AW26" s="87"/>
    </row>
    <row r="27" spans="1:49">
      <c r="A27" s="48" t="s">
        <v>158</v>
      </c>
      <c r="B27" s="128">
        <v>38590</v>
      </c>
      <c r="C27" s="49">
        <v>17530</v>
      </c>
      <c r="D27" s="49">
        <v>21060</v>
      </c>
      <c r="E27" s="49">
        <v>6310</v>
      </c>
      <c r="F27" s="50">
        <v>26690</v>
      </c>
      <c r="G27" s="50">
        <v>5590</v>
      </c>
      <c r="H27" s="49">
        <v>2930</v>
      </c>
      <c r="I27" s="50">
        <v>11680</v>
      </c>
      <c r="J27" s="52">
        <v>2920</v>
      </c>
      <c r="K27" s="53">
        <v>3380</v>
      </c>
      <c r="L27" s="50">
        <v>15010</v>
      </c>
      <c r="M27" s="51">
        <v>2670</v>
      </c>
      <c r="N27" s="49">
        <v>24230</v>
      </c>
      <c r="O27" s="50">
        <v>14360</v>
      </c>
      <c r="P27" s="53">
        <v>7790</v>
      </c>
      <c r="Q27" s="50">
        <v>3390</v>
      </c>
      <c r="R27" s="52">
        <v>3180</v>
      </c>
      <c r="S27" s="72">
        <v>37.211712878999997</v>
      </c>
      <c r="T27" s="51">
        <v>4030</v>
      </c>
      <c r="U27" s="51">
        <v>4140</v>
      </c>
      <c r="AN27" s="87"/>
      <c r="AO27" s="87"/>
      <c r="AP27" s="87"/>
      <c r="AQ27" s="87"/>
      <c r="AR27" s="87"/>
      <c r="AS27" s="87"/>
      <c r="AT27" s="87"/>
      <c r="AU27" s="87"/>
      <c r="AV27" s="87"/>
      <c r="AW27" s="87"/>
    </row>
    <row r="28" spans="1:49">
      <c r="A28" s="75" t="s">
        <v>159</v>
      </c>
      <c r="B28" s="127">
        <v>37950</v>
      </c>
      <c r="C28" s="77">
        <v>17040</v>
      </c>
      <c r="D28" s="77">
        <v>20910</v>
      </c>
      <c r="E28" s="77">
        <v>6090</v>
      </c>
      <c r="F28" s="78">
        <v>26230</v>
      </c>
      <c r="G28" s="78">
        <v>5630</v>
      </c>
      <c r="H28" s="77">
        <v>2750</v>
      </c>
      <c r="I28" s="78">
        <v>11350</v>
      </c>
      <c r="J28" s="80">
        <v>2930</v>
      </c>
      <c r="K28" s="81">
        <v>3330</v>
      </c>
      <c r="L28" s="78">
        <v>14880</v>
      </c>
      <c r="M28" s="79">
        <v>2700</v>
      </c>
      <c r="N28" s="77">
        <v>23700</v>
      </c>
      <c r="O28" s="78">
        <v>14250</v>
      </c>
      <c r="P28" s="81">
        <v>7820</v>
      </c>
      <c r="Q28" s="78">
        <v>3240</v>
      </c>
      <c r="R28" s="80">
        <v>3190</v>
      </c>
      <c r="S28" s="84">
        <v>37.549407115000001</v>
      </c>
      <c r="T28" s="79">
        <v>3950</v>
      </c>
      <c r="U28" s="79">
        <v>4160</v>
      </c>
      <c r="AN28" s="87"/>
      <c r="AO28" s="87"/>
      <c r="AP28" s="87"/>
      <c r="AQ28" s="87"/>
      <c r="AR28" s="87"/>
      <c r="AS28" s="87"/>
      <c r="AT28" s="87"/>
      <c r="AU28" s="87"/>
      <c r="AV28" s="87"/>
      <c r="AW28" s="87"/>
    </row>
    <row r="29" spans="1:49">
      <c r="A29" s="75" t="s">
        <v>160</v>
      </c>
      <c r="B29" s="127">
        <v>36270</v>
      </c>
      <c r="C29" s="77">
        <v>16140</v>
      </c>
      <c r="D29" s="77">
        <v>20120</v>
      </c>
      <c r="E29" s="77">
        <v>5680</v>
      </c>
      <c r="F29" s="78">
        <v>24960</v>
      </c>
      <c r="G29" s="78">
        <v>5620</v>
      </c>
      <c r="H29" s="77">
        <v>2580</v>
      </c>
      <c r="I29" s="78">
        <v>10630</v>
      </c>
      <c r="J29" s="80">
        <v>2930</v>
      </c>
      <c r="K29" s="81">
        <v>3110</v>
      </c>
      <c r="L29" s="78">
        <v>14330</v>
      </c>
      <c r="M29" s="79">
        <v>2690</v>
      </c>
      <c r="N29" s="77">
        <v>22660</v>
      </c>
      <c r="O29" s="78">
        <v>13610</v>
      </c>
      <c r="P29" s="81">
        <v>7520</v>
      </c>
      <c r="Q29" s="78">
        <v>2960</v>
      </c>
      <c r="R29" s="80">
        <v>3120</v>
      </c>
      <c r="S29" s="84">
        <v>37.524124620999999</v>
      </c>
      <c r="T29" s="79">
        <v>4160</v>
      </c>
      <c r="U29" s="79">
        <v>4640</v>
      </c>
      <c r="AN29" s="87"/>
      <c r="AO29" s="87"/>
      <c r="AP29" s="87"/>
      <c r="AQ29" s="87"/>
      <c r="AR29" s="87"/>
      <c r="AS29" s="87"/>
      <c r="AT29" s="87"/>
      <c r="AU29" s="87"/>
      <c r="AV29" s="87"/>
      <c r="AW29" s="87"/>
    </row>
    <row r="30" spans="1:49">
      <c r="A30" s="75" t="s">
        <v>161</v>
      </c>
      <c r="B30" s="127">
        <v>35810</v>
      </c>
      <c r="C30" s="77">
        <v>15740</v>
      </c>
      <c r="D30" s="77">
        <v>20070</v>
      </c>
      <c r="E30" s="77">
        <v>5560</v>
      </c>
      <c r="F30" s="78">
        <v>24540</v>
      </c>
      <c r="G30" s="78">
        <v>5710</v>
      </c>
      <c r="H30" s="77">
        <v>2510</v>
      </c>
      <c r="I30" s="78">
        <v>10320</v>
      </c>
      <c r="J30" s="80">
        <v>2900</v>
      </c>
      <c r="K30" s="81">
        <v>3050</v>
      </c>
      <c r="L30" s="78">
        <v>14220</v>
      </c>
      <c r="M30" s="79">
        <v>2800</v>
      </c>
      <c r="N30" s="77">
        <v>22710</v>
      </c>
      <c r="O30" s="78">
        <v>13100</v>
      </c>
      <c r="P30" s="81">
        <v>7230</v>
      </c>
      <c r="Q30" s="78">
        <v>2810</v>
      </c>
      <c r="R30" s="80">
        <v>3060</v>
      </c>
      <c r="S30" s="84">
        <v>36.581960346000002</v>
      </c>
      <c r="T30" s="79">
        <v>4050</v>
      </c>
      <c r="U30" s="79">
        <v>4360</v>
      </c>
      <c r="AN30" s="87"/>
      <c r="AO30" s="87"/>
      <c r="AP30" s="87"/>
      <c r="AQ30" s="87"/>
      <c r="AR30" s="87"/>
      <c r="AS30" s="87"/>
      <c r="AT30" s="87"/>
      <c r="AU30" s="87"/>
      <c r="AV30" s="87"/>
      <c r="AW30" s="87"/>
    </row>
    <row r="31" spans="1:49">
      <c r="A31" s="48" t="s">
        <v>162</v>
      </c>
      <c r="B31" s="128">
        <v>35140</v>
      </c>
      <c r="C31" s="49">
        <v>15480</v>
      </c>
      <c r="D31" s="49">
        <v>19670</v>
      </c>
      <c r="E31" s="49">
        <v>5510</v>
      </c>
      <c r="F31" s="50">
        <v>23940</v>
      </c>
      <c r="G31" s="50">
        <v>5700</v>
      </c>
      <c r="H31" s="49">
        <v>2480</v>
      </c>
      <c r="I31" s="50">
        <v>10080</v>
      </c>
      <c r="J31" s="52">
        <v>2920</v>
      </c>
      <c r="K31" s="53">
        <v>3030</v>
      </c>
      <c r="L31" s="50">
        <v>13860</v>
      </c>
      <c r="M31" s="51">
        <v>2780</v>
      </c>
      <c r="N31" s="49">
        <v>22720</v>
      </c>
      <c r="O31" s="50">
        <v>12430</v>
      </c>
      <c r="P31" s="53">
        <v>6740</v>
      </c>
      <c r="Q31" s="50">
        <v>2720</v>
      </c>
      <c r="R31" s="52">
        <v>2970</v>
      </c>
      <c r="S31" s="72">
        <v>35.372794536000001</v>
      </c>
      <c r="T31" s="51">
        <v>4100</v>
      </c>
      <c r="U31" s="51">
        <v>4290</v>
      </c>
      <c r="AN31" s="87"/>
      <c r="AO31" s="87"/>
      <c r="AP31" s="87"/>
      <c r="AQ31" s="87"/>
      <c r="AR31" s="87"/>
      <c r="AS31" s="87"/>
      <c r="AT31" s="87"/>
      <c r="AU31" s="87"/>
      <c r="AV31" s="87"/>
      <c r="AW31" s="87"/>
    </row>
    <row r="32" spans="1:49">
      <c r="A32" s="75" t="s">
        <v>163</v>
      </c>
      <c r="B32" s="127">
        <v>34440</v>
      </c>
      <c r="C32" s="77">
        <v>15130</v>
      </c>
      <c r="D32" s="77">
        <v>19310</v>
      </c>
      <c r="E32" s="77">
        <v>5390</v>
      </c>
      <c r="F32" s="78">
        <v>23370</v>
      </c>
      <c r="G32" s="78">
        <v>5680</v>
      </c>
      <c r="H32" s="77">
        <v>2450</v>
      </c>
      <c r="I32" s="78">
        <v>9780</v>
      </c>
      <c r="J32" s="80">
        <v>2900</v>
      </c>
      <c r="K32" s="81">
        <v>2940</v>
      </c>
      <c r="L32" s="78">
        <v>13590</v>
      </c>
      <c r="M32" s="79">
        <v>2780</v>
      </c>
      <c r="N32" s="77">
        <v>22630</v>
      </c>
      <c r="O32" s="78">
        <v>11800</v>
      </c>
      <c r="P32" s="81">
        <v>6310</v>
      </c>
      <c r="Q32" s="78">
        <v>2670</v>
      </c>
      <c r="R32" s="80">
        <v>2820</v>
      </c>
      <c r="S32" s="84">
        <v>34.262485482000002</v>
      </c>
      <c r="T32" s="79">
        <v>4150</v>
      </c>
      <c r="U32" s="79">
        <v>4290</v>
      </c>
      <c r="AN32" s="87"/>
      <c r="AO32" s="87"/>
      <c r="AP32" s="87"/>
      <c r="AQ32" s="87"/>
      <c r="AR32" s="87"/>
      <c r="AS32" s="87"/>
      <c r="AT32" s="87"/>
      <c r="AU32" s="87"/>
      <c r="AV32" s="87"/>
      <c r="AW32" s="87"/>
    </row>
    <row r="33" spans="1:49">
      <c r="A33" s="75" t="s">
        <v>164</v>
      </c>
      <c r="B33" s="127">
        <v>34220</v>
      </c>
      <c r="C33" s="77">
        <v>15030</v>
      </c>
      <c r="D33" s="77">
        <v>19190</v>
      </c>
      <c r="E33" s="77">
        <v>5330</v>
      </c>
      <c r="F33" s="78">
        <v>23210</v>
      </c>
      <c r="G33" s="78">
        <v>5680</v>
      </c>
      <c r="H33" s="77">
        <v>2410</v>
      </c>
      <c r="I33" s="78">
        <v>9740</v>
      </c>
      <c r="J33" s="80">
        <v>2870</v>
      </c>
      <c r="K33" s="81">
        <v>2920</v>
      </c>
      <c r="L33" s="78">
        <v>13470</v>
      </c>
      <c r="M33" s="79">
        <v>2800</v>
      </c>
      <c r="N33" s="77">
        <v>22800</v>
      </c>
      <c r="O33" s="78">
        <v>11410</v>
      </c>
      <c r="P33" s="81">
        <v>6160</v>
      </c>
      <c r="Q33" s="78">
        <v>2560</v>
      </c>
      <c r="R33" s="80">
        <v>2690</v>
      </c>
      <c r="S33" s="84">
        <v>33.343074225999999</v>
      </c>
      <c r="T33" s="79">
        <v>4200</v>
      </c>
      <c r="U33" s="79">
        <v>4230</v>
      </c>
      <c r="AN33" s="87"/>
      <c r="AO33" s="87"/>
      <c r="AP33" s="87"/>
      <c r="AQ33" s="87"/>
      <c r="AR33" s="87"/>
      <c r="AS33" s="87"/>
      <c r="AT33" s="87"/>
      <c r="AU33" s="87"/>
      <c r="AV33" s="87"/>
      <c r="AW33" s="87"/>
    </row>
    <row r="34" spans="1:49">
      <c r="A34" s="75" t="s">
        <v>165</v>
      </c>
      <c r="B34" s="127">
        <v>34340</v>
      </c>
      <c r="C34" s="77">
        <v>15200</v>
      </c>
      <c r="D34" s="77">
        <v>19140</v>
      </c>
      <c r="E34" s="77">
        <v>5500</v>
      </c>
      <c r="F34" s="78">
        <v>23240</v>
      </c>
      <c r="G34" s="78">
        <v>5610</v>
      </c>
      <c r="H34" s="77">
        <v>2530</v>
      </c>
      <c r="I34" s="78">
        <v>9810</v>
      </c>
      <c r="J34" s="80">
        <v>2860</v>
      </c>
      <c r="K34" s="81">
        <v>2970</v>
      </c>
      <c r="L34" s="78">
        <v>13430</v>
      </c>
      <c r="M34" s="79">
        <v>2750</v>
      </c>
      <c r="N34" s="77">
        <v>23180</v>
      </c>
      <c r="O34" s="78">
        <v>11160</v>
      </c>
      <c r="P34" s="81">
        <v>6150</v>
      </c>
      <c r="Q34" s="78">
        <v>2480</v>
      </c>
      <c r="R34" s="80">
        <v>2540</v>
      </c>
      <c r="S34" s="84">
        <v>32.498543972</v>
      </c>
      <c r="T34" s="79">
        <v>4300</v>
      </c>
      <c r="U34" s="79">
        <v>4100</v>
      </c>
      <c r="AN34" s="87"/>
      <c r="AO34" s="87"/>
      <c r="AP34" s="87"/>
      <c r="AQ34" s="87"/>
      <c r="AR34" s="87"/>
      <c r="AS34" s="87"/>
      <c r="AT34" s="87"/>
      <c r="AU34" s="87"/>
      <c r="AV34" s="87"/>
      <c r="AW34" s="87"/>
    </row>
    <row r="35" spans="1:49">
      <c r="A35" s="48" t="s">
        <v>166</v>
      </c>
      <c r="B35" s="128">
        <v>34980</v>
      </c>
      <c r="C35" s="49">
        <v>15620</v>
      </c>
      <c r="D35" s="49">
        <v>19350</v>
      </c>
      <c r="E35" s="49">
        <v>5650</v>
      </c>
      <c r="F35" s="50">
        <v>23550</v>
      </c>
      <c r="G35" s="50">
        <v>5770</v>
      </c>
      <c r="H35" s="49">
        <v>2640</v>
      </c>
      <c r="I35" s="50">
        <v>10060</v>
      </c>
      <c r="J35" s="52">
        <v>2930</v>
      </c>
      <c r="K35" s="53">
        <v>3010</v>
      </c>
      <c r="L35" s="50">
        <v>13500</v>
      </c>
      <c r="M35" s="51">
        <v>2850</v>
      </c>
      <c r="N35" s="49">
        <v>23800</v>
      </c>
      <c r="O35" s="50">
        <v>11170</v>
      </c>
      <c r="P35" s="53">
        <v>6320</v>
      </c>
      <c r="Q35" s="50">
        <v>2370</v>
      </c>
      <c r="R35" s="52">
        <v>2490</v>
      </c>
      <c r="S35" s="72">
        <v>31.932532876</v>
      </c>
      <c r="T35" s="51">
        <v>4370</v>
      </c>
      <c r="U35" s="51">
        <v>4160</v>
      </c>
      <c r="AN35" s="87"/>
      <c r="AO35" s="87"/>
      <c r="AP35" s="87"/>
      <c r="AQ35" s="87"/>
      <c r="AR35" s="87"/>
      <c r="AS35" s="87"/>
      <c r="AT35" s="87"/>
      <c r="AU35" s="87"/>
      <c r="AV35" s="87"/>
      <c r="AW35" s="87"/>
    </row>
    <row r="36" spans="1:49">
      <c r="A36" s="75" t="s">
        <v>167</v>
      </c>
      <c r="B36" s="127">
        <v>34510</v>
      </c>
      <c r="C36" s="77">
        <v>15640</v>
      </c>
      <c r="D36" s="77">
        <v>18870</v>
      </c>
      <c r="E36" s="77">
        <v>5500</v>
      </c>
      <c r="F36" s="78">
        <v>23370</v>
      </c>
      <c r="G36" s="78">
        <v>5640</v>
      </c>
      <c r="H36" s="77">
        <v>2610</v>
      </c>
      <c r="I36" s="78">
        <v>10150</v>
      </c>
      <c r="J36" s="80">
        <v>2880</v>
      </c>
      <c r="K36" s="81">
        <v>2890</v>
      </c>
      <c r="L36" s="78">
        <v>13220</v>
      </c>
      <c r="M36" s="79">
        <v>2760</v>
      </c>
      <c r="N36" s="77">
        <v>23690</v>
      </c>
      <c r="O36" s="78">
        <v>10820</v>
      </c>
      <c r="P36" s="81">
        <v>6240</v>
      </c>
      <c r="Q36" s="78">
        <v>2200</v>
      </c>
      <c r="R36" s="80">
        <v>2380</v>
      </c>
      <c r="S36" s="84">
        <v>31.353230948</v>
      </c>
      <c r="T36" s="79">
        <v>4530</v>
      </c>
      <c r="U36" s="79">
        <v>4600</v>
      </c>
      <c r="AN36" s="87"/>
      <c r="AO36" s="87"/>
      <c r="AP36" s="87"/>
      <c r="AQ36" s="87"/>
      <c r="AR36" s="87"/>
      <c r="AS36" s="87"/>
      <c r="AT36" s="87"/>
      <c r="AU36" s="87"/>
      <c r="AV36" s="87"/>
      <c r="AW36" s="87"/>
    </row>
    <row r="37" spans="1:49">
      <c r="A37" s="75" t="s">
        <v>168</v>
      </c>
      <c r="B37" s="127">
        <v>33880</v>
      </c>
      <c r="C37" s="77">
        <v>15460</v>
      </c>
      <c r="D37" s="77">
        <v>18420</v>
      </c>
      <c r="E37" s="77">
        <v>5440</v>
      </c>
      <c r="F37" s="78">
        <v>22870</v>
      </c>
      <c r="G37" s="78">
        <v>5570</v>
      </c>
      <c r="H37" s="77">
        <v>2560</v>
      </c>
      <c r="I37" s="78">
        <v>10030</v>
      </c>
      <c r="J37" s="80">
        <v>2880</v>
      </c>
      <c r="K37" s="81">
        <v>2880</v>
      </c>
      <c r="L37" s="78">
        <v>12840</v>
      </c>
      <c r="M37" s="79">
        <v>2690</v>
      </c>
      <c r="N37" s="77">
        <v>23690</v>
      </c>
      <c r="O37" s="78">
        <v>10190</v>
      </c>
      <c r="P37" s="81">
        <v>5920</v>
      </c>
      <c r="Q37" s="78">
        <v>2090</v>
      </c>
      <c r="R37" s="80">
        <v>2190</v>
      </c>
      <c r="S37" s="84">
        <v>30.076741439999999</v>
      </c>
      <c r="T37" s="79">
        <v>4620</v>
      </c>
      <c r="U37" s="79">
        <v>4820</v>
      </c>
      <c r="AN37" s="87"/>
      <c r="AO37" s="87"/>
      <c r="AP37" s="87"/>
      <c r="AQ37" s="87"/>
      <c r="AR37" s="87"/>
      <c r="AS37" s="87"/>
      <c r="AT37" s="87"/>
      <c r="AU37" s="87"/>
      <c r="AV37" s="87"/>
      <c r="AW37" s="87"/>
    </row>
    <row r="38" spans="1:49">
      <c r="A38" s="75" t="s">
        <v>169</v>
      </c>
      <c r="B38" s="127">
        <v>33480</v>
      </c>
      <c r="C38" s="77">
        <v>15420</v>
      </c>
      <c r="D38" s="77">
        <v>18060</v>
      </c>
      <c r="E38" s="77">
        <v>5420</v>
      </c>
      <c r="F38" s="78">
        <v>22520</v>
      </c>
      <c r="G38" s="78">
        <v>5550</v>
      </c>
      <c r="H38" s="77">
        <v>2560</v>
      </c>
      <c r="I38" s="78">
        <v>9990</v>
      </c>
      <c r="J38" s="80">
        <v>2870</v>
      </c>
      <c r="K38" s="81">
        <v>2860</v>
      </c>
      <c r="L38" s="78">
        <v>12530</v>
      </c>
      <c r="M38" s="79">
        <v>2670</v>
      </c>
      <c r="N38" s="77">
        <v>23710</v>
      </c>
      <c r="O38" s="78">
        <v>9770</v>
      </c>
      <c r="P38" s="81">
        <v>5770</v>
      </c>
      <c r="Q38" s="78">
        <v>1990</v>
      </c>
      <c r="R38" s="80">
        <v>2010</v>
      </c>
      <c r="S38" s="84">
        <v>29.181600956</v>
      </c>
      <c r="T38" s="79">
        <v>4690</v>
      </c>
      <c r="U38" s="79">
        <v>4780</v>
      </c>
      <c r="AN38" s="87"/>
      <c r="AO38" s="87"/>
      <c r="AP38" s="87"/>
      <c r="AQ38" s="87"/>
      <c r="AR38" s="87"/>
      <c r="AS38" s="87"/>
      <c r="AT38" s="87"/>
      <c r="AU38" s="87"/>
      <c r="AV38" s="87"/>
      <c r="AW38" s="87"/>
    </row>
    <row r="39" spans="1:49">
      <c r="A39" s="48" t="s">
        <v>170</v>
      </c>
      <c r="B39" s="128">
        <v>33320</v>
      </c>
      <c r="C39" s="49">
        <v>15400</v>
      </c>
      <c r="D39" s="49">
        <v>17920</v>
      </c>
      <c r="E39" s="49">
        <v>5360</v>
      </c>
      <c r="F39" s="50">
        <v>22380</v>
      </c>
      <c r="G39" s="50">
        <v>5570</v>
      </c>
      <c r="H39" s="49">
        <v>2540</v>
      </c>
      <c r="I39" s="50">
        <v>9940</v>
      </c>
      <c r="J39" s="52">
        <v>2920</v>
      </c>
      <c r="K39" s="53">
        <v>2820</v>
      </c>
      <c r="L39" s="50">
        <v>12440</v>
      </c>
      <c r="M39" s="51">
        <v>2660</v>
      </c>
      <c r="N39" s="49">
        <v>23700</v>
      </c>
      <c r="O39" s="50">
        <v>9620</v>
      </c>
      <c r="P39" s="53">
        <v>5770</v>
      </c>
      <c r="Q39" s="50">
        <v>1940</v>
      </c>
      <c r="R39" s="52">
        <v>1900</v>
      </c>
      <c r="S39" s="72">
        <v>28.871548618999999</v>
      </c>
      <c r="T39" s="51">
        <v>4650</v>
      </c>
      <c r="U39" s="51">
        <v>4880</v>
      </c>
      <c r="AN39" s="87"/>
      <c r="AO39" s="87"/>
      <c r="AP39" s="87"/>
      <c r="AQ39" s="87"/>
      <c r="AR39" s="87"/>
      <c r="AS39" s="87"/>
      <c r="AT39" s="87"/>
      <c r="AU39" s="87"/>
      <c r="AV39" s="87"/>
      <c r="AW39" s="87"/>
    </row>
    <row r="40" spans="1:49">
      <c r="A40" s="75" t="s">
        <v>171</v>
      </c>
      <c r="B40" s="127">
        <v>33670</v>
      </c>
      <c r="C40" s="77">
        <v>15680</v>
      </c>
      <c r="D40" s="77">
        <v>17990</v>
      </c>
      <c r="E40" s="77">
        <v>5390</v>
      </c>
      <c r="F40" s="78">
        <v>22700</v>
      </c>
      <c r="G40" s="78">
        <v>5580</v>
      </c>
      <c r="H40" s="77">
        <v>2590</v>
      </c>
      <c r="I40" s="78">
        <v>10160</v>
      </c>
      <c r="J40" s="80">
        <v>2930</v>
      </c>
      <c r="K40" s="81">
        <v>2800</v>
      </c>
      <c r="L40" s="78">
        <v>12540</v>
      </c>
      <c r="M40" s="79">
        <v>2650</v>
      </c>
      <c r="N40" s="77">
        <v>24110</v>
      </c>
      <c r="O40" s="78">
        <v>9560</v>
      </c>
      <c r="P40" s="81">
        <v>5840</v>
      </c>
      <c r="Q40" s="78">
        <v>1910</v>
      </c>
      <c r="R40" s="80">
        <v>1820</v>
      </c>
      <c r="S40" s="84">
        <v>28.393228393000001</v>
      </c>
      <c r="T40" s="79">
        <v>5040</v>
      </c>
      <c r="U40" s="79">
        <v>4540</v>
      </c>
      <c r="AN40" s="87"/>
      <c r="AO40" s="87"/>
      <c r="AP40" s="87"/>
      <c r="AQ40" s="87"/>
      <c r="AR40" s="87"/>
      <c r="AS40" s="87"/>
      <c r="AT40" s="87"/>
      <c r="AU40" s="87"/>
      <c r="AV40" s="87"/>
      <c r="AW40" s="87"/>
    </row>
    <row r="41" spans="1:49">
      <c r="A41" s="75" t="s">
        <v>172</v>
      </c>
      <c r="B41" s="127">
        <v>33660</v>
      </c>
      <c r="C41" s="77">
        <v>15700</v>
      </c>
      <c r="D41" s="77">
        <v>17960</v>
      </c>
      <c r="E41" s="77">
        <v>5290</v>
      </c>
      <c r="F41" s="78">
        <v>22790</v>
      </c>
      <c r="G41" s="78">
        <v>5580</v>
      </c>
      <c r="H41" s="77">
        <v>2570</v>
      </c>
      <c r="I41" s="78">
        <v>10220</v>
      </c>
      <c r="J41" s="80">
        <v>2910</v>
      </c>
      <c r="K41" s="81">
        <v>2720</v>
      </c>
      <c r="L41" s="78">
        <v>12570</v>
      </c>
      <c r="M41" s="79">
        <v>2670</v>
      </c>
      <c r="N41" s="77">
        <v>23720</v>
      </c>
      <c r="O41" s="78">
        <v>9940</v>
      </c>
      <c r="P41" s="81">
        <v>6220</v>
      </c>
      <c r="Q41" s="78">
        <v>1920</v>
      </c>
      <c r="R41" s="80">
        <v>1800</v>
      </c>
      <c r="S41" s="84">
        <v>29.530600118999999</v>
      </c>
      <c r="T41" s="79">
        <v>4630</v>
      </c>
      <c r="U41" s="79">
        <v>4590</v>
      </c>
      <c r="AN41" s="87"/>
      <c r="AO41" s="87"/>
      <c r="AP41" s="87"/>
      <c r="AQ41" s="87"/>
      <c r="AR41" s="87"/>
      <c r="AS41" s="87"/>
      <c r="AT41" s="87"/>
      <c r="AU41" s="87"/>
      <c r="AV41" s="87"/>
      <c r="AW41" s="87"/>
    </row>
    <row r="42" spans="1:49">
      <c r="A42" s="75" t="s">
        <v>173</v>
      </c>
      <c r="B42" s="127">
        <v>33730</v>
      </c>
      <c r="C42" s="77">
        <v>15710</v>
      </c>
      <c r="D42" s="77">
        <v>18020</v>
      </c>
      <c r="E42" s="77">
        <v>5300</v>
      </c>
      <c r="F42" s="78">
        <v>22900</v>
      </c>
      <c r="G42" s="78">
        <v>5530</v>
      </c>
      <c r="H42" s="77">
        <v>2560</v>
      </c>
      <c r="I42" s="78">
        <v>10250</v>
      </c>
      <c r="J42" s="80">
        <v>2900</v>
      </c>
      <c r="K42" s="81">
        <v>2740</v>
      </c>
      <c r="L42" s="78">
        <v>12650</v>
      </c>
      <c r="M42" s="79">
        <v>2630</v>
      </c>
      <c r="N42" s="77">
        <v>23650</v>
      </c>
      <c r="O42" s="78">
        <v>10080</v>
      </c>
      <c r="P42" s="81">
        <v>6380</v>
      </c>
      <c r="Q42" s="78">
        <v>1960</v>
      </c>
      <c r="R42" s="80">
        <v>1740</v>
      </c>
      <c r="S42" s="84">
        <v>29.884375926000001</v>
      </c>
      <c r="T42" s="79">
        <v>4970</v>
      </c>
      <c r="U42" s="79">
        <v>4800</v>
      </c>
      <c r="AN42" s="87"/>
      <c r="AO42" s="87"/>
      <c r="AP42" s="87"/>
      <c r="AQ42" s="87"/>
      <c r="AR42" s="87"/>
      <c r="AS42" s="87"/>
      <c r="AT42" s="87"/>
      <c r="AU42" s="87"/>
      <c r="AV42" s="87"/>
      <c r="AW42" s="87"/>
    </row>
    <row r="43" spans="1:49">
      <c r="A43" s="48" t="s">
        <v>174</v>
      </c>
      <c r="B43" s="128">
        <v>33900</v>
      </c>
      <c r="C43" s="49">
        <v>15910</v>
      </c>
      <c r="D43" s="49">
        <v>18000</v>
      </c>
      <c r="E43" s="49">
        <v>5340</v>
      </c>
      <c r="F43" s="50">
        <v>23050</v>
      </c>
      <c r="G43" s="50">
        <v>5510</v>
      </c>
      <c r="H43" s="49">
        <v>2570</v>
      </c>
      <c r="I43" s="50">
        <v>10460</v>
      </c>
      <c r="J43" s="52">
        <v>2880</v>
      </c>
      <c r="K43" s="53">
        <v>2770</v>
      </c>
      <c r="L43" s="50">
        <v>12590</v>
      </c>
      <c r="M43" s="51">
        <v>2640</v>
      </c>
      <c r="N43" s="49">
        <v>23820</v>
      </c>
      <c r="O43" s="50">
        <v>10090</v>
      </c>
      <c r="P43" s="53">
        <v>6440</v>
      </c>
      <c r="Q43" s="50">
        <v>1970</v>
      </c>
      <c r="R43" s="52">
        <v>1680</v>
      </c>
      <c r="S43" s="72">
        <v>29.764011798999999</v>
      </c>
      <c r="T43" s="51">
        <v>4570</v>
      </c>
      <c r="U43" s="51">
        <v>4690</v>
      </c>
      <c r="AN43" s="87"/>
      <c r="AO43" s="87"/>
      <c r="AP43" s="87"/>
      <c r="AQ43" s="87"/>
      <c r="AR43" s="87"/>
      <c r="AS43" s="87"/>
      <c r="AT43" s="87"/>
      <c r="AU43" s="87"/>
      <c r="AV43" s="87"/>
      <c r="AW43" s="87"/>
    </row>
    <row r="44" spans="1:49">
      <c r="A44" s="75" t="s">
        <v>175</v>
      </c>
      <c r="B44" s="127">
        <v>33390</v>
      </c>
      <c r="C44" s="77">
        <v>15640</v>
      </c>
      <c r="D44" s="77">
        <v>17750</v>
      </c>
      <c r="E44" s="77">
        <v>5310</v>
      </c>
      <c r="F44" s="78">
        <v>22670</v>
      </c>
      <c r="G44" s="78">
        <v>5400</v>
      </c>
      <c r="H44" s="77">
        <v>2520</v>
      </c>
      <c r="I44" s="78">
        <v>10350</v>
      </c>
      <c r="J44" s="80">
        <v>2780</v>
      </c>
      <c r="K44" s="81">
        <v>2800</v>
      </c>
      <c r="L44" s="78">
        <v>12320</v>
      </c>
      <c r="M44" s="79">
        <v>2630</v>
      </c>
      <c r="N44" s="77">
        <v>23500</v>
      </c>
      <c r="O44" s="78">
        <v>9880</v>
      </c>
      <c r="P44" s="81">
        <v>6370</v>
      </c>
      <c r="Q44" s="78">
        <v>1900</v>
      </c>
      <c r="R44" s="80">
        <v>1610</v>
      </c>
      <c r="S44" s="84">
        <v>29.589697514000001</v>
      </c>
      <c r="T44" s="79">
        <v>4660</v>
      </c>
      <c r="U44" s="79">
        <v>4800</v>
      </c>
      <c r="AN44" s="87"/>
      <c r="AO44" s="87"/>
      <c r="AP44" s="87"/>
      <c r="AQ44" s="87"/>
      <c r="AR44" s="87"/>
      <c r="AS44" s="87"/>
      <c r="AT44" s="87"/>
      <c r="AU44" s="87"/>
      <c r="AV44" s="87"/>
      <c r="AW44" s="87"/>
    </row>
    <row r="45" spans="1:49">
      <c r="A45" s="75" t="s">
        <v>176</v>
      </c>
      <c r="B45" s="127">
        <v>33530</v>
      </c>
      <c r="C45" s="77">
        <v>15740</v>
      </c>
      <c r="D45" s="77">
        <v>17790</v>
      </c>
      <c r="E45" s="77">
        <v>5430</v>
      </c>
      <c r="F45" s="78">
        <v>22710</v>
      </c>
      <c r="G45" s="78">
        <v>5380</v>
      </c>
      <c r="H45" s="77">
        <v>2610</v>
      </c>
      <c r="I45" s="78">
        <v>10360</v>
      </c>
      <c r="J45" s="80">
        <v>2770</v>
      </c>
      <c r="K45" s="81">
        <v>2820</v>
      </c>
      <c r="L45" s="78">
        <v>12350</v>
      </c>
      <c r="M45" s="79">
        <v>2610</v>
      </c>
      <c r="N45" s="77">
        <v>23630</v>
      </c>
      <c r="O45" s="78">
        <v>9890</v>
      </c>
      <c r="P45" s="81">
        <v>6300</v>
      </c>
      <c r="Q45" s="78">
        <v>2010</v>
      </c>
      <c r="R45" s="80">
        <v>1590</v>
      </c>
      <c r="S45" s="84">
        <v>29.495973755000001</v>
      </c>
      <c r="T45" s="79">
        <v>4430</v>
      </c>
      <c r="U45" s="79">
        <v>4280</v>
      </c>
      <c r="AN45" s="87"/>
      <c r="AO45" s="87"/>
      <c r="AP45" s="87"/>
      <c r="AQ45" s="87"/>
      <c r="AR45" s="87"/>
      <c r="AS45" s="87"/>
      <c r="AT45" s="87"/>
      <c r="AU45" s="87"/>
      <c r="AV45" s="87"/>
      <c r="AW45" s="87"/>
    </row>
    <row r="46" spans="1:49">
      <c r="A46" s="75" t="s">
        <v>177</v>
      </c>
      <c r="B46" s="127">
        <v>34170</v>
      </c>
      <c r="C46" s="77">
        <v>16110</v>
      </c>
      <c r="D46" s="77">
        <v>18060</v>
      </c>
      <c r="E46" s="77">
        <v>5560</v>
      </c>
      <c r="F46" s="78">
        <v>23220</v>
      </c>
      <c r="G46" s="78">
        <v>5390</v>
      </c>
      <c r="H46" s="77">
        <v>2710</v>
      </c>
      <c r="I46" s="78">
        <v>10630</v>
      </c>
      <c r="J46" s="80">
        <v>2770</v>
      </c>
      <c r="K46" s="81">
        <v>2850</v>
      </c>
      <c r="L46" s="78">
        <v>12590</v>
      </c>
      <c r="M46" s="79">
        <v>2620</v>
      </c>
      <c r="N46" s="77">
        <v>23770</v>
      </c>
      <c r="O46" s="78">
        <v>10400</v>
      </c>
      <c r="P46" s="81">
        <v>6590</v>
      </c>
      <c r="Q46" s="78">
        <v>2210</v>
      </c>
      <c r="R46" s="80">
        <v>1600</v>
      </c>
      <c r="S46" s="84">
        <v>30.436055019000001</v>
      </c>
      <c r="T46" s="79">
        <v>4530</v>
      </c>
      <c r="U46" s="79">
        <v>4290</v>
      </c>
      <c r="AN46" s="87"/>
      <c r="AO46" s="87"/>
      <c r="AP46" s="87"/>
      <c r="AQ46" s="87"/>
      <c r="AR46" s="87"/>
      <c r="AS46" s="87"/>
      <c r="AT46" s="87"/>
      <c r="AU46" s="87"/>
      <c r="AV46" s="87"/>
      <c r="AW46" s="87"/>
    </row>
    <row r="47" spans="1:49">
      <c r="A47" s="48" t="s">
        <v>178</v>
      </c>
      <c r="B47" s="128">
        <v>35000</v>
      </c>
      <c r="C47" s="49">
        <v>16500</v>
      </c>
      <c r="D47" s="49">
        <v>18500</v>
      </c>
      <c r="E47" s="49">
        <v>5740</v>
      </c>
      <c r="F47" s="50">
        <v>23670</v>
      </c>
      <c r="G47" s="50">
        <v>5590</v>
      </c>
      <c r="H47" s="49">
        <v>2800</v>
      </c>
      <c r="I47" s="50">
        <v>10830</v>
      </c>
      <c r="J47" s="52">
        <v>2870</v>
      </c>
      <c r="K47" s="53">
        <v>2940</v>
      </c>
      <c r="L47" s="50">
        <v>12840</v>
      </c>
      <c r="M47" s="51">
        <v>2720</v>
      </c>
      <c r="N47" s="49">
        <v>24100</v>
      </c>
      <c r="O47" s="50">
        <v>10900</v>
      </c>
      <c r="P47" s="53">
        <v>6870</v>
      </c>
      <c r="Q47" s="50">
        <v>2410</v>
      </c>
      <c r="R47" s="52">
        <v>1620</v>
      </c>
      <c r="S47" s="72">
        <v>31.142857143000001</v>
      </c>
      <c r="T47" s="51">
        <v>4460</v>
      </c>
      <c r="U47" s="51">
        <v>4210</v>
      </c>
      <c r="AN47" s="87"/>
      <c r="AO47" s="87"/>
      <c r="AP47" s="87"/>
      <c r="AQ47" s="87"/>
      <c r="AR47" s="87"/>
      <c r="AS47" s="87"/>
      <c r="AT47" s="87"/>
      <c r="AU47" s="87"/>
      <c r="AV47" s="87"/>
      <c r="AW47" s="87"/>
    </row>
    <row r="48" spans="1:49">
      <c r="A48" s="75" t="s">
        <v>179</v>
      </c>
      <c r="B48" s="127">
        <v>35470</v>
      </c>
      <c r="C48" s="77">
        <v>16720</v>
      </c>
      <c r="D48" s="77">
        <v>18750</v>
      </c>
      <c r="E48" s="77">
        <v>5920</v>
      </c>
      <c r="F48" s="78">
        <v>23900</v>
      </c>
      <c r="G48" s="78">
        <v>5650</v>
      </c>
      <c r="H48" s="77">
        <v>2900</v>
      </c>
      <c r="I48" s="78">
        <v>10940</v>
      </c>
      <c r="J48" s="80">
        <v>2890</v>
      </c>
      <c r="K48" s="81">
        <v>3020</v>
      </c>
      <c r="L48" s="78">
        <v>12970</v>
      </c>
      <c r="M48" s="79">
        <v>2760</v>
      </c>
      <c r="N48" s="77">
        <v>24080</v>
      </c>
      <c r="O48" s="78">
        <v>11400</v>
      </c>
      <c r="P48" s="81">
        <v>7080</v>
      </c>
      <c r="Q48" s="78">
        <v>2640</v>
      </c>
      <c r="R48" s="80">
        <v>1680</v>
      </c>
      <c r="S48" s="84">
        <v>32.139836482</v>
      </c>
      <c r="T48" s="79">
        <v>4480</v>
      </c>
      <c r="U48" s="79">
        <v>4270</v>
      </c>
      <c r="AN48" s="87"/>
      <c r="AO48" s="87"/>
      <c r="AP48" s="87"/>
      <c r="AQ48" s="87"/>
      <c r="AR48" s="87"/>
      <c r="AS48" s="87"/>
      <c r="AT48" s="87"/>
      <c r="AU48" s="87"/>
      <c r="AV48" s="87"/>
      <c r="AW48" s="87"/>
    </row>
    <row r="49" spans="1:49">
      <c r="A49" s="75" t="s">
        <v>180</v>
      </c>
      <c r="B49" s="127">
        <v>36220</v>
      </c>
      <c r="C49" s="77">
        <v>17130</v>
      </c>
      <c r="D49" s="77">
        <v>19090</v>
      </c>
      <c r="E49" s="77">
        <v>6060</v>
      </c>
      <c r="F49" s="78">
        <v>24420</v>
      </c>
      <c r="G49" s="78">
        <v>5740</v>
      </c>
      <c r="H49" s="77">
        <v>2990</v>
      </c>
      <c r="I49" s="78">
        <v>11210</v>
      </c>
      <c r="J49" s="80">
        <v>2920</v>
      </c>
      <c r="K49" s="81">
        <v>3070</v>
      </c>
      <c r="L49" s="78">
        <v>13200</v>
      </c>
      <c r="M49" s="79">
        <v>2820</v>
      </c>
      <c r="N49" s="77">
        <v>24600</v>
      </c>
      <c r="O49" s="78">
        <v>11620</v>
      </c>
      <c r="P49" s="81">
        <v>7210</v>
      </c>
      <c r="Q49" s="78">
        <v>2640</v>
      </c>
      <c r="R49" s="80">
        <v>1770</v>
      </c>
      <c r="S49" s="84">
        <v>32.081722804999998</v>
      </c>
      <c r="T49" s="79">
        <v>4560</v>
      </c>
      <c r="U49" s="79">
        <v>4420</v>
      </c>
      <c r="AN49" s="87"/>
      <c r="AO49" s="87"/>
      <c r="AP49" s="87"/>
      <c r="AQ49" s="87"/>
      <c r="AR49" s="87"/>
      <c r="AS49" s="87"/>
      <c r="AT49" s="87"/>
      <c r="AU49" s="87"/>
      <c r="AV49" s="87"/>
      <c r="AW49" s="87"/>
    </row>
    <row r="50" spans="1:49">
      <c r="A50" s="75" t="s">
        <v>181</v>
      </c>
      <c r="B50" s="127">
        <v>36240</v>
      </c>
      <c r="C50" s="77">
        <v>17090</v>
      </c>
      <c r="D50" s="77">
        <v>19150</v>
      </c>
      <c r="E50" s="77">
        <v>6010</v>
      </c>
      <c r="F50" s="78">
        <v>24470</v>
      </c>
      <c r="G50" s="78">
        <v>5760</v>
      </c>
      <c r="H50" s="77">
        <v>2960</v>
      </c>
      <c r="I50" s="78">
        <v>11240</v>
      </c>
      <c r="J50" s="80">
        <v>2890</v>
      </c>
      <c r="K50" s="81">
        <v>3050</v>
      </c>
      <c r="L50" s="78">
        <v>13230</v>
      </c>
      <c r="M50" s="79">
        <v>2870</v>
      </c>
      <c r="N50" s="77">
        <v>24620</v>
      </c>
      <c r="O50" s="78">
        <v>11630</v>
      </c>
      <c r="P50" s="81">
        <v>7120</v>
      </c>
      <c r="Q50" s="78">
        <v>2630</v>
      </c>
      <c r="R50" s="80">
        <v>1870</v>
      </c>
      <c r="S50" s="84">
        <v>32.091611479000001</v>
      </c>
      <c r="T50" s="79">
        <v>4850</v>
      </c>
      <c r="U50" s="79">
        <v>4690</v>
      </c>
      <c r="AN50" s="87"/>
      <c r="AO50" s="87"/>
      <c r="AP50" s="87"/>
      <c r="AQ50" s="87"/>
      <c r="AR50" s="87"/>
      <c r="AS50" s="87"/>
      <c r="AT50" s="87"/>
      <c r="AU50" s="87"/>
      <c r="AV50" s="87"/>
      <c r="AW50" s="87"/>
    </row>
    <row r="51" spans="1:49">
      <c r="A51" s="48" t="s">
        <v>182</v>
      </c>
      <c r="B51" s="128">
        <v>35690</v>
      </c>
      <c r="C51" s="49">
        <v>16780</v>
      </c>
      <c r="D51" s="49">
        <v>18910</v>
      </c>
      <c r="E51" s="49">
        <v>5870</v>
      </c>
      <c r="F51" s="50">
        <v>24100</v>
      </c>
      <c r="G51" s="50">
        <v>5720</v>
      </c>
      <c r="H51" s="49">
        <v>2880</v>
      </c>
      <c r="I51" s="50">
        <v>11080</v>
      </c>
      <c r="J51" s="52">
        <v>2820</v>
      </c>
      <c r="K51" s="53">
        <v>2990</v>
      </c>
      <c r="L51" s="50">
        <v>13020</v>
      </c>
      <c r="M51" s="51">
        <v>2900</v>
      </c>
      <c r="N51" s="49">
        <v>24110</v>
      </c>
      <c r="O51" s="50">
        <v>11580</v>
      </c>
      <c r="P51" s="53">
        <v>6950</v>
      </c>
      <c r="Q51" s="50">
        <v>2680</v>
      </c>
      <c r="R51" s="52">
        <v>1950</v>
      </c>
      <c r="S51" s="72">
        <v>32.446063322999997</v>
      </c>
      <c r="T51" s="51">
        <v>4600</v>
      </c>
      <c r="U51" s="51">
        <v>4860</v>
      </c>
      <c r="AN51" s="87"/>
      <c r="AO51" s="87"/>
      <c r="AP51" s="87"/>
      <c r="AQ51" s="87"/>
      <c r="AR51" s="87"/>
      <c r="AS51" s="87"/>
      <c r="AT51" s="87"/>
      <c r="AU51" s="87"/>
      <c r="AV51" s="87"/>
      <c r="AW51" s="87"/>
    </row>
    <row r="52" spans="1:49">
      <c r="A52" s="75" t="s">
        <v>183</v>
      </c>
      <c r="B52" s="127">
        <v>34910</v>
      </c>
      <c r="C52" s="77">
        <v>16420</v>
      </c>
      <c r="D52" s="77">
        <v>18500</v>
      </c>
      <c r="E52" s="77">
        <v>5700</v>
      </c>
      <c r="F52" s="78">
        <v>23590</v>
      </c>
      <c r="G52" s="78">
        <v>5620</v>
      </c>
      <c r="H52" s="77">
        <v>2820</v>
      </c>
      <c r="I52" s="78">
        <v>10830</v>
      </c>
      <c r="J52" s="80">
        <v>2770</v>
      </c>
      <c r="K52" s="81">
        <v>2890</v>
      </c>
      <c r="L52" s="78">
        <v>12760</v>
      </c>
      <c r="M52" s="79">
        <v>2850</v>
      </c>
      <c r="N52" s="77">
        <v>23390</v>
      </c>
      <c r="O52" s="78">
        <v>11530</v>
      </c>
      <c r="P52" s="81">
        <v>6810</v>
      </c>
      <c r="Q52" s="78">
        <v>2680</v>
      </c>
      <c r="R52" s="80">
        <v>2040</v>
      </c>
      <c r="S52" s="84">
        <v>33.027785735000002</v>
      </c>
      <c r="T52" s="79">
        <v>4400</v>
      </c>
      <c r="U52" s="79">
        <v>4630</v>
      </c>
      <c r="AN52" s="87"/>
      <c r="AO52" s="87"/>
      <c r="AP52" s="87"/>
      <c r="AQ52" s="87"/>
      <c r="AR52" s="87"/>
      <c r="AS52" s="87"/>
      <c r="AT52" s="87"/>
      <c r="AU52" s="87"/>
      <c r="AV52" s="87"/>
      <c r="AW52" s="87"/>
    </row>
    <row r="53" spans="1:49">
      <c r="A53" s="75" t="s">
        <v>184</v>
      </c>
      <c r="B53" s="127">
        <v>34100</v>
      </c>
      <c r="C53" s="77">
        <v>15930</v>
      </c>
      <c r="D53" s="77">
        <v>18170</v>
      </c>
      <c r="E53" s="77">
        <v>5440</v>
      </c>
      <c r="F53" s="78">
        <v>23090</v>
      </c>
      <c r="G53" s="78">
        <v>5570</v>
      </c>
      <c r="H53" s="77">
        <v>2680</v>
      </c>
      <c r="I53" s="78">
        <v>10530</v>
      </c>
      <c r="J53" s="80">
        <v>2720</v>
      </c>
      <c r="K53" s="81">
        <v>2770</v>
      </c>
      <c r="L53" s="78">
        <v>12550</v>
      </c>
      <c r="M53" s="79">
        <v>2850</v>
      </c>
      <c r="N53" s="77">
        <v>22340</v>
      </c>
      <c r="O53" s="78">
        <v>11770</v>
      </c>
      <c r="P53" s="81">
        <v>6960</v>
      </c>
      <c r="Q53" s="78">
        <v>2680</v>
      </c>
      <c r="R53" s="80">
        <v>2130</v>
      </c>
      <c r="S53" s="84">
        <v>34.516129032000002</v>
      </c>
      <c r="T53" s="79">
        <v>4430</v>
      </c>
      <c r="U53" s="79">
        <v>4630</v>
      </c>
      <c r="AN53" s="87"/>
      <c r="AO53" s="87"/>
      <c r="AP53" s="87"/>
      <c r="AQ53" s="87"/>
      <c r="AR53" s="87"/>
      <c r="AS53" s="87"/>
      <c r="AT53" s="87"/>
      <c r="AU53" s="87"/>
      <c r="AV53" s="87"/>
      <c r="AW53" s="87"/>
    </row>
    <row r="54" spans="1:49">
      <c r="A54" s="75" t="s">
        <v>185</v>
      </c>
      <c r="B54" s="127">
        <v>33330</v>
      </c>
      <c r="C54" s="77">
        <v>15550</v>
      </c>
      <c r="D54" s="77">
        <v>17780</v>
      </c>
      <c r="E54" s="77">
        <v>5260</v>
      </c>
      <c r="F54" s="78">
        <v>22530</v>
      </c>
      <c r="G54" s="78">
        <v>5530</v>
      </c>
      <c r="H54" s="77">
        <v>2540</v>
      </c>
      <c r="I54" s="78">
        <v>10310</v>
      </c>
      <c r="J54" s="80">
        <v>2700</v>
      </c>
      <c r="K54" s="81">
        <v>2720</v>
      </c>
      <c r="L54" s="78">
        <v>12220</v>
      </c>
      <c r="M54" s="79">
        <v>2840</v>
      </c>
      <c r="N54" s="77">
        <v>21700</v>
      </c>
      <c r="O54" s="78">
        <v>11630</v>
      </c>
      <c r="P54" s="81">
        <v>6760</v>
      </c>
      <c r="Q54" s="78">
        <v>2660</v>
      </c>
      <c r="R54" s="80">
        <v>2210</v>
      </c>
      <c r="S54" s="84">
        <v>34.893489348999999</v>
      </c>
      <c r="T54" s="79">
        <v>4270</v>
      </c>
      <c r="U54" s="79">
        <v>4480</v>
      </c>
      <c r="AN54" s="87"/>
      <c r="AO54" s="87"/>
      <c r="AP54" s="87"/>
      <c r="AQ54" s="87"/>
      <c r="AR54" s="87"/>
      <c r="AS54" s="87"/>
      <c r="AT54" s="87"/>
      <c r="AU54" s="87"/>
      <c r="AV54" s="87"/>
      <c r="AW54" s="87"/>
    </row>
    <row r="55" spans="1:49">
      <c r="A55" s="48" t="s">
        <v>186</v>
      </c>
      <c r="B55" s="128">
        <v>33070</v>
      </c>
      <c r="C55" s="49">
        <v>15390</v>
      </c>
      <c r="D55" s="49">
        <v>17690</v>
      </c>
      <c r="E55" s="49">
        <v>5290</v>
      </c>
      <c r="F55" s="50">
        <v>22310</v>
      </c>
      <c r="G55" s="50">
        <v>5470</v>
      </c>
      <c r="H55" s="49">
        <v>2530</v>
      </c>
      <c r="I55" s="50">
        <v>10140</v>
      </c>
      <c r="J55" s="52">
        <v>2710</v>
      </c>
      <c r="K55" s="53">
        <v>2760</v>
      </c>
      <c r="L55" s="50">
        <v>12160</v>
      </c>
      <c r="M55" s="51">
        <v>2760</v>
      </c>
      <c r="N55" s="49">
        <v>21810</v>
      </c>
      <c r="O55" s="50">
        <v>11270</v>
      </c>
      <c r="P55" s="53">
        <v>6460</v>
      </c>
      <c r="Q55" s="50">
        <v>2540</v>
      </c>
      <c r="R55" s="52">
        <v>2260</v>
      </c>
      <c r="S55" s="72">
        <v>34.079225884000003</v>
      </c>
      <c r="T55" s="51">
        <v>4370</v>
      </c>
      <c r="U55" s="51">
        <v>4390</v>
      </c>
      <c r="AN55" s="87"/>
      <c r="AO55" s="87"/>
      <c r="AP55" s="87"/>
      <c r="AQ55" s="87"/>
      <c r="AR55" s="87"/>
      <c r="AS55" s="87"/>
      <c r="AT55" s="87"/>
      <c r="AU55" s="87"/>
      <c r="AV55" s="87"/>
      <c r="AW55" s="87"/>
    </row>
    <row r="56" spans="1:49">
      <c r="A56" s="75" t="s">
        <v>187</v>
      </c>
      <c r="B56" s="127">
        <v>32880</v>
      </c>
      <c r="C56" s="77">
        <v>15370</v>
      </c>
      <c r="D56" s="77">
        <v>17500</v>
      </c>
      <c r="E56" s="77">
        <v>5370</v>
      </c>
      <c r="F56" s="78">
        <v>22090</v>
      </c>
      <c r="G56" s="78">
        <v>5420</v>
      </c>
      <c r="H56" s="77">
        <v>2570</v>
      </c>
      <c r="I56" s="78">
        <v>10090</v>
      </c>
      <c r="J56" s="80">
        <v>2710</v>
      </c>
      <c r="K56" s="81">
        <v>2800</v>
      </c>
      <c r="L56" s="78">
        <v>11990</v>
      </c>
      <c r="M56" s="79">
        <v>2710</v>
      </c>
      <c r="N56" s="77">
        <v>22160</v>
      </c>
      <c r="O56" s="78">
        <v>10710</v>
      </c>
      <c r="P56" s="81">
        <v>6030</v>
      </c>
      <c r="Q56" s="78">
        <v>2420</v>
      </c>
      <c r="R56" s="80">
        <v>2260</v>
      </c>
      <c r="S56" s="84">
        <v>32.572992700999997</v>
      </c>
      <c r="T56" s="79">
        <v>4620</v>
      </c>
      <c r="U56" s="79">
        <v>4670</v>
      </c>
      <c r="AN56" s="87"/>
      <c r="AO56" s="87"/>
      <c r="AP56" s="87"/>
      <c r="AQ56" s="87"/>
      <c r="AR56" s="87"/>
      <c r="AS56" s="87"/>
      <c r="AT56" s="87"/>
      <c r="AU56" s="87"/>
      <c r="AV56" s="87"/>
      <c r="AW56" s="87"/>
    </row>
    <row r="57" spans="1:49">
      <c r="A57" s="75" t="s">
        <v>188</v>
      </c>
      <c r="B57" s="127">
        <v>32430</v>
      </c>
      <c r="C57" s="77">
        <v>15150</v>
      </c>
      <c r="D57" s="77">
        <v>17280</v>
      </c>
      <c r="E57" s="77">
        <v>5380</v>
      </c>
      <c r="F57" s="78">
        <v>21760</v>
      </c>
      <c r="G57" s="78">
        <v>5290</v>
      </c>
      <c r="H57" s="77">
        <v>2560</v>
      </c>
      <c r="I57" s="78">
        <v>9970</v>
      </c>
      <c r="J57" s="80">
        <v>2630</v>
      </c>
      <c r="K57" s="81">
        <v>2820</v>
      </c>
      <c r="L57" s="78">
        <v>11800</v>
      </c>
      <c r="M57" s="79">
        <v>2660</v>
      </c>
      <c r="N57" s="77">
        <v>22320</v>
      </c>
      <c r="O57" s="78">
        <v>10110</v>
      </c>
      <c r="P57" s="81">
        <v>5550</v>
      </c>
      <c r="Q57" s="78">
        <v>2360</v>
      </c>
      <c r="R57" s="80">
        <v>2200</v>
      </c>
      <c r="S57" s="84">
        <v>31.174838113</v>
      </c>
      <c r="T57" s="79">
        <v>4680</v>
      </c>
      <c r="U57" s="79">
        <v>4780</v>
      </c>
      <c r="AN57" s="87"/>
      <c r="AO57" s="87"/>
      <c r="AP57" s="87"/>
      <c r="AQ57" s="87"/>
      <c r="AR57" s="87"/>
      <c r="AS57" s="87"/>
      <c r="AT57" s="87"/>
      <c r="AU57" s="87"/>
      <c r="AV57" s="87"/>
      <c r="AW57" s="87"/>
    </row>
    <row r="58" spans="1:49">
      <c r="A58" s="75" t="s">
        <v>189</v>
      </c>
      <c r="B58" s="127">
        <v>31950</v>
      </c>
      <c r="C58" s="77">
        <v>14860</v>
      </c>
      <c r="D58" s="77">
        <v>17090</v>
      </c>
      <c r="E58" s="77">
        <v>5450</v>
      </c>
      <c r="F58" s="78">
        <v>21370</v>
      </c>
      <c r="G58" s="78">
        <v>5130</v>
      </c>
      <c r="H58" s="77">
        <v>2610</v>
      </c>
      <c r="I58" s="78">
        <v>9730</v>
      </c>
      <c r="J58" s="80">
        <v>2530</v>
      </c>
      <c r="K58" s="81">
        <v>2840</v>
      </c>
      <c r="L58" s="78">
        <v>11640</v>
      </c>
      <c r="M58" s="79">
        <v>2600</v>
      </c>
      <c r="N58" s="77">
        <v>22230</v>
      </c>
      <c r="O58" s="78">
        <v>9720</v>
      </c>
      <c r="P58" s="81">
        <v>5310</v>
      </c>
      <c r="Q58" s="78">
        <v>2180</v>
      </c>
      <c r="R58" s="80">
        <v>2230</v>
      </c>
      <c r="S58" s="84">
        <v>30.422535211</v>
      </c>
      <c r="T58" s="79">
        <v>4570</v>
      </c>
      <c r="U58" s="79">
        <v>4550</v>
      </c>
      <c r="AN58" s="87"/>
      <c r="AO58" s="87"/>
      <c r="AP58" s="87"/>
      <c r="AQ58" s="87"/>
      <c r="AR58" s="87"/>
      <c r="AS58" s="87"/>
      <c r="AT58" s="87"/>
      <c r="AU58" s="87"/>
      <c r="AV58" s="87"/>
      <c r="AW58" s="87"/>
    </row>
    <row r="59" spans="1:49">
      <c r="A59" s="48" t="s">
        <v>73</v>
      </c>
      <c r="B59" s="128">
        <v>31560</v>
      </c>
      <c r="C59" s="49">
        <v>14740</v>
      </c>
      <c r="D59" s="49">
        <v>16820</v>
      </c>
      <c r="E59" s="49">
        <v>5400</v>
      </c>
      <c r="F59" s="50">
        <v>21160</v>
      </c>
      <c r="G59" s="50">
        <v>5010</v>
      </c>
      <c r="H59" s="49">
        <v>2620</v>
      </c>
      <c r="I59" s="50">
        <v>9670</v>
      </c>
      <c r="J59" s="52">
        <v>2450</v>
      </c>
      <c r="K59" s="53">
        <v>2780</v>
      </c>
      <c r="L59" s="50">
        <v>11490</v>
      </c>
      <c r="M59" s="51">
        <v>2560</v>
      </c>
      <c r="N59" s="49">
        <v>22010</v>
      </c>
      <c r="O59" s="50">
        <v>9550</v>
      </c>
      <c r="P59" s="53">
        <v>5280</v>
      </c>
      <c r="Q59" s="50">
        <v>2060</v>
      </c>
      <c r="R59" s="52">
        <v>2210</v>
      </c>
      <c r="S59" s="72">
        <v>30.25982256</v>
      </c>
      <c r="T59" s="51">
        <v>4280</v>
      </c>
      <c r="U59" s="51">
        <v>4640</v>
      </c>
      <c r="AN59" s="87"/>
      <c r="AO59" s="87"/>
      <c r="AP59" s="87"/>
      <c r="AQ59" s="87"/>
      <c r="AR59" s="87"/>
      <c r="AS59" s="87"/>
      <c r="AT59" s="87"/>
      <c r="AU59" s="87"/>
      <c r="AV59" s="87"/>
      <c r="AW59" s="87"/>
    </row>
    <row r="60" spans="1:49">
      <c r="A60" s="75" t="s">
        <v>74</v>
      </c>
      <c r="B60" s="127">
        <v>31050</v>
      </c>
      <c r="C60" s="77">
        <v>14360</v>
      </c>
      <c r="D60" s="77">
        <v>16700</v>
      </c>
      <c r="E60" s="77">
        <v>5210</v>
      </c>
      <c r="F60" s="78">
        <v>20860</v>
      </c>
      <c r="G60" s="78">
        <v>4990</v>
      </c>
      <c r="H60" s="77">
        <v>2470</v>
      </c>
      <c r="I60" s="78">
        <v>9520</v>
      </c>
      <c r="J60" s="80">
        <v>2360</v>
      </c>
      <c r="K60" s="81">
        <v>2740</v>
      </c>
      <c r="L60" s="78">
        <v>11330</v>
      </c>
      <c r="M60" s="79">
        <v>2620</v>
      </c>
      <c r="N60" s="77">
        <v>21750</v>
      </c>
      <c r="O60" s="78">
        <v>9300</v>
      </c>
      <c r="P60" s="81">
        <v>5170</v>
      </c>
      <c r="Q60" s="78">
        <v>1960</v>
      </c>
      <c r="R60" s="80">
        <v>2180</v>
      </c>
      <c r="S60" s="84">
        <v>29.951690821</v>
      </c>
      <c r="T60" s="79">
        <v>4640</v>
      </c>
      <c r="U60" s="79">
        <v>4620</v>
      </c>
      <c r="AN60" s="87"/>
      <c r="AO60" s="87"/>
      <c r="AP60" s="87"/>
      <c r="AQ60" s="87"/>
      <c r="AR60" s="87"/>
      <c r="AS60" s="87"/>
      <c r="AT60" s="87"/>
      <c r="AU60" s="87"/>
      <c r="AV60" s="87"/>
      <c r="AW60" s="87"/>
    </row>
    <row r="61" spans="1:49">
      <c r="A61" s="75" t="s">
        <v>75</v>
      </c>
      <c r="B61" s="127">
        <v>30910</v>
      </c>
      <c r="C61" s="77">
        <v>14350</v>
      </c>
      <c r="D61" s="77">
        <v>16560</v>
      </c>
      <c r="E61" s="77">
        <v>5240</v>
      </c>
      <c r="F61" s="78">
        <v>20680</v>
      </c>
      <c r="G61" s="78">
        <v>4980</v>
      </c>
      <c r="H61" s="77">
        <v>2500</v>
      </c>
      <c r="I61" s="78">
        <v>9460</v>
      </c>
      <c r="J61" s="80">
        <v>2390</v>
      </c>
      <c r="K61" s="81">
        <v>2740</v>
      </c>
      <c r="L61" s="78">
        <v>11220</v>
      </c>
      <c r="M61" s="79">
        <v>2590</v>
      </c>
      <c r="N61" s="77">
        <v>21750</v>
      </c>
      <c r="O61" s="78">
        <v>9160</v>
      </c>
      <c r="P61" s="81">
        <v>5090</v>
      </c>
      <c r="Q61" s="78">
        <v>1880</v>
      </c>
      <c r="R61" s="80">
        <v>2180</v>
      </c>
      <c r="S61" s="84">
        <v>29.634422517000001</v>
      </c>
      <c r="T61" s="79">
        <v>4550</v>
      </c>
      <c r="U61" s="79">
        <v>4490</v>
      </c>
      <c r="AN61" s="87"/>
      <c r="AO61" s="87"/>
      <c r="AP61" s="87"/>
      <c r="AQ61" s="87"/>
      <c r="AR61" s="87"/>
      <c r="AS61" s="87"/>
      <c r="AT61" s="87"/>
      <c r="AU61" s="87"/>
      <c r="AV61" s="87"/>
      <c r="AW61" s="87"/>
    </row>
    <row r="62" spans="1:49">
      <c r="A62" s="75" t="s">
        <v>76</v>
      </c>
      <c r="B62" s="127">
        <v>31230</v>
      </c>
      <c r="C62" s="77">
        <v>14580</v>
      </c>
      <c r="D62" s="77">
        <v>16650</v>
      </c>
      <c r="E62" s="77">
        <v>5320</v>
      </c>
      <c r="F62" s="78">
        <v>20840</v>
      </c>
      <c r="G62" s="78">
        <v>5070</v>
      </c>
      <c r="H62" s="77">
        <v>2540</v>
      </c>
      <c r="I62" s="78">
        <v>9580</v>
      </c>
      <c r="J62" s="80">
        <v>2460</v>
      </c>
      <c r="K62" s="81">
        <v>2780</v>
      </c>
      <c r="L62" s="78">
        <v>11260</v>
      </c>
      <c r="M62" s="79">
        <v>2600</v>
      </c>
      <c r="N62" s="77">
        <v>22010</v>
      </c>
      <c r="O62" s="78">
        <v>9220</v>
      </c>
      <c r="P62" s="81">
        <v>5170</v>
      </c>
      <c r="Q62" s="78">
        <v>1830</v>
      </c>
      <c r="R62" s="80">
        <v>2220</v>
      </c>
      <c r="S62" s="84">
        <v>29.522894653000002</v>
      </c>
      <c r="T62" s="79">
        <v>4590</v>
      </c>
      <c r="U62" s="79">
        <v>4430</v>
      </c>
      <c r="AN62" s="87"/>
      <c r="AO62" s="87"/>
      <c r="AP62" s="87"/>
      <c r="AQ62" s="87"/>
      <c r="AR62" s="87"/>
      <c r="AS62" s="87"/>
      <c r="AT62" s="87"/>
      <c r="AU62" s="87"/>
      <c r="AV62" s="87"/>
      <c r="AW62" s="87"/>
    </row>
    <row r="63" spans="1:49">
      <c r="A63" s="48" t="s">
        <v>77</v>
      </c>
      <c r="B63" s="128">
        <v>32330</v>
      </c>
      <c r="C63" s="49">
        <v>15380</v>
      </c>
      <c r="D63" s="49">
        <v>16950</v>
      </c>
      <c r="E63" s="49">
        <v>5590</v>
      </c>
      <c r="F63" s="50">
        <v>21410</v>
      </c>
      <c r="G63" s="50">
        <v>5320</v>
      </c>
      <c r="H63" s="49">
        <v>2760</v>
      </c>
      <c r="I63" s="50">
        <v>10020</v>
      </c>
      <c r="J63" s="52">
        <v>2600</v>
      </c>
      <c r="K63" s="53">
        <v>2830</v>
      </c>
      <c r="L63" s="50">
        <v>11390</v>
      </c>
      <c r="M63" s="51">
        <v>2720</v>
      </c>
      <c r="N63" s="49">
        <v>22930</v>
      </c>
      <c r="O63" s="50">
        <v>9390</v>
      </c>
      <c r="P63" s="53">
        <v>5240</v>
      </c>
      <c r="Q63" s="50">
        <v>1880</v>
      </c>
      <c r="R63" s="52">
        <v>2270</v>
      </c>
      <c r="S63" s="72">
        <v>29.044231364000002</v>
      </c>
      <c r="T63" s="51">
        <v>4570</v>
      </c>
      <c r="U63" s="51">
        <v>4070</v>
      </c>
      <c r="AN63" s="87"/>
      <c r="AO63" s="87"/>
      <c r="AP63" s="87"/>
      <c r="AQ63" s="87"/>
      <c r="AR63" s="87"/>
      <c r="AS63" s="87"/>
      <c r="AT63" s="87"/>
      <c r="AU63" s="87"/>
      <c r="AV63" s="87"/>
      <c r="AW63" s="87"/>
    </row>
    <row r="64" spans="1:49">
      <c r="A64" s="75" t="s">
        <v>78</v>
      </c>
      <c r="B64" s="127">
        <v>34350</v>
      </c>
      <c r="C64" s="77">
        <v>16640</v>
      </c>
      <c r="D64" s="77">
        <v>17710</v>
      </c>
      <c r="E64" s="77">
        <v>6190</v>
      </c>
      <c r="F64" s="78">
        <v>22610</v>
      </c>
      <c r="G64" s="78">
        <v>5550</v>
      </c>
      <c r="H64" s="77">
        <v>3080</v>
      </c>
      <c r="I64" s="78">
        <v>10820</v>
      </c>
      <c r="J64" s="80">
        <v>2740</v>
      </c>
      <c r="K64" s="81">
        <v>3110</v>
      </c>
      <c r="L64" s="78">
        <v>11780</v>
      </c>
      <c r="M64" s="79">
        <v>2810</v>
      </c>
      <c r="N64" s="77">
        <v>24700</v>
      </c>
      <c r="O64" s="78">
        <v>9650</v>
      </c>
      <c r="P64" s="81">
        <v>5440</v>
      </c>
      <c r="Q64" s="78">
        <v>1930</v>
      </c>
      <c r="R64" s="80">
        <v>2280</v>
      </c>
      <c r="S64" s="84">
        <v>28.093158661</v>
      </c>
      <c r="T64" s="79">
        <v>5010</v>
      </c>
      <c r="U64" s="79">
        <v>4230</v>
      </c>
      <c r="AN64" s="87"/>
      <c r="AO64" s="87"/>
      <c r="AP64" s="87"/>
      <c r="AQ64" s="87"/>
      <c r="AR64" s="87"/>
      <c r="AS64" s="87"/>
      <c r="AT64" s="87"/>
      <c r="AU64" s="87"/>
      <c r="AV64" s="87"/>
      <c r="AW64" s="87"/>
    </row>
    <row r="65" spans="1:49">
      <c r="A65" s="75" t="s">
        <v>79</v>
      </c>
      <c r="B65" s="127">
        <v>35670</v>
      </c>
      <c r="C65" s="77">
        <v>17510</v>
      </c>
      <c r="D65" s="77">
        <v>18160</v>
      </c>
      <c r="E65" s="77">
        <v>6500</v>
      </c>
      <c r="F65" s="78">
        <v>23330</v>
      </c>
      <c r="G65" s="78">
        <v>5840</v>
      </c>
      <c r="H65" s="77">
        <v>3270</v>
      </c>
      <c r="I65" s="78">
        <v>11330</v>
      </c>
      <c r="J65" s="80">
        <v>2910</v>
      </c>
      <c r="K65" s="81">
        <v>3230</v>
      </c>
      <c r="L65" s="78">
        <v>11990</v>
      </c>
      <c r="M65" s="79">
        <v>2930</v>
      </c>
      <c r="N65" s="77">
        <v>25460</v>
      </c>
      <c r="O65" s="78">
        <v>10210</v>
      </c>
      <c r="P65" s="81">
        <v>5840</v>
      </c>
      <c r="Q65" s="78">
        <v>2030</v>
      </c>
      <c r="R65" s="80">
        <v>2340</v>
      </c>
      <c r="S65" s="84">
        <v>28.623493131</v>
      </c>
      <c r="T65" s="79">
        <v>4860</v>
      </c>
      <c r="U65" s="79">
        <v>4500</v>
      </c>
      <c r="AN65" s="87"/>
      <c r="AO65" s="87"/>
      <c r="AP65" s="87"/>
      <c r="AQ65" s="87"/>
      <c r="AR65" s="87"/>
      <c r="AS65" s="87"/>
      <c r="AT65" s="87"/>
      <c r="AU65" s="87"/>
      <c r="AV65" s="87"/>
      <c r="AW65" s="87"/>
    </row>
    <row r="66" spans="1:49">
      <c r="A66" s="75" t="s">
        <v>80</v>
      </c>
      <c r="B66" s="127">
        <v>36930</v>
      </c>
      <c r="C66" s="77">
        <v>18310</v>
      </c>
      <c r="D66" s="77">
        <v>18620</v>
      </c>
      <c r="E66" s="77">
        <v>6730</v>
      </c>
      <c r="F66" s="78">
        <v>24160</v>
      </c>
      <c r="G66" s="78">
        <v>6040</v>
      </c>
      <c r="H66" s="77">
        <v>3450</v>
      </c>
      <c r="I66" s="78">
        <v>11840</v>
      </c>
      <c r="J66" s="80">
        <v>3020</v>
      </c>
      <c r="K66" s="81">
        <v>3280</v>
      </c>
      <c r="L66" s="78">
        <v>12320</v>
      </c>
      <c r="M66" s="79">
        <v>3020</v>
      </c>
      <c r="N66" s="77">
        <v>26000</v>
      </c>
      <c r="O66" s="78">
        <v>10930</v>
      </c>
      <c r="P66" s="81">
        <v>6350</v>
      </c>
      <c r="Q66" s="78">
        <v>2190</v>
      </c>
      <c r="R66" s="80">
        <v>2400</v>
      </c>
      <c r="S66" s="84">
        <v>29.596533983</v>
      </c>
      <c r="T66" s="79">
        <v>5140</v>
      </c>
      <c r="U66" s="79">
        <v>4570</v>
      </c>
      <c r="AN66" s="87"/>
      <c r="AO66" s="87"/>
      <c r="AP66" s="87"/>
      <c r="AQ66" s="87"/>
      <c r="AR66" s="87"/>
      <c r="AS66" s="87"/>
      <c r="AT66" s="87"/>
      <c r="AU66" s="87"/>
      <c r="AV66" s="87"/>
      <c r="AW66" s="87"/>
    </row>
    <row r="67" spans="1:49">
      <c r="A67" s="48" t="s">
        <v>81</v>
      </c>
      <c r="B67" s="128">
        <v>38300</v>
      </c>
      <c r="C67" s="49">
        <v>19020</v>
      </c>
      <c r="D67" s="49">
        <v>19290</v>
      </c>
      <c r="E67" s="49">
        <v>7040</v>
      </c>
      <c r="F67" s="50">
        <v>25000</v>
      </c>
      <c r="G67" s="50">
        <v>6270</v>
      </c>
      <c r="H67" s="49">
        <v>3650</v>
      </c>
      <c r="I67" s="50">
        <v>12240</v>
      </c>
      <c r="J67" s="52">
        <v>3130</v>
      </c>
      <c r="K67" s="53">
        <v>3390</v>
      </c>
      <c r="L67" s="50">
        <v>12760</v>
      </c>
      <c r="M67" s="51">
        <v>3140</v>
      </c>
      <c r="N67" s="49">
        <v>26650</v>
      </c>
      <c r="O67" s="50">
        <v>11660</v>
      </c>
      <c r="P67" s="53">
        <v>6950</v>
      </c>
      <c r="Q67" s="50">
        <v>2240</v>
      </c>
      <c r="R67" s="52">
        <v>2460</v>
      </c>
      <c r="S67" s="72">
        <v>30.443864229999999</v>
      </c>
      <c r="T67" s="51">
        <v>5160</v>
      </c>
      <c r="U67" s="51">
        <v>4760</v>
      </c>
      <c r="AN67" s="87"/>
      <c r="AO67" s="87"/>
      <c r="AP67" s="87"/>
      <c r="AQ67" s="87"/>
      <c r="AR67" s="87"/>
      <c r="AS67" s="87"/>
      <c r="AT67" s="87"/>
      <c r="AU67" s="87"/>
      <c r="AV67" s="87"/>
      <c r="AW67" s="87"/>
    </row>
    <row r="68" spans="1:49">
      <c r="A68" s="75" t="s">
        <v>82</v>
      </c>
      <c r="B68" s="127">
        <v>39070</v>
      </c>
      <c r="C68" s="77">
        <v>19480</v>
      </c>
      <c r="D68" s="77">
        <v>19590</v>
      </c>
      <c r="E68" s="77">
        <v>7110</v>
      </c>
      <c r="F68" s="78">
        <v>25430</v>
      </c>
      <c r="G68" s="78">
        <v>6530</v>
      </c>
      <c r="H68" s="77">
        <v>3670</v>
      </c>
      <c r="I68" s="78">
        <v>12530</v>
      </c>
      <c r="J68" s="80">
        <v>3280</v>
      </c>
      <c r="K68" s="81">
        <v>3440</v>
      </c>
      <c r="L68" s="78">
        <v>12900</v>
      </c>
      <c r="M68" s="79">
        <v>3240</v>
      </c>
      <c r="N68" s="77">
        <v>26510</v>
      </c>
      <c r="O68" s="78">
        <v>12560</v>
      </c>
      <c r="P68" s="81">
        <v>7620</v>
      </c>
      <c r="Q68" s="78">
        <v>2350</v>
      </c>
      <c r="R68" s="80">
        <v>2580</v>
      </c>
      <c r="S68" s="84">
        <v>32.147427694000001</v>
      </c>
      <c r="T68" s="79">
        <v>5170</v>
      </c>
      <c r="U68" s="79">
        <v>4890</v>
      </c>
      <c r="AN68" s="87"/>
      <c r="AO68" s="87"/>
      <c r="AP68" s="87"/>
      <c r="AQ68" s="87"/>
      <c r="AR68" s="87"/>
      <c r="AS68" s="87"/>
      <c r="AT68" s="87"/>
      <c r="AU68" s="87"/>
      <c r="AV68" s="87"/>
      <c r="AW68" s="87"/>
    </row>
    <row r="69" spans="1:49">
      <c r="A69" s="75" t="s">
        <v>83</v>
      </c>
      <c r="B69" s="127">
        <v>39790</v>
      </c>
      <c r="C69" s="77">
        <v>19830</v>
      </c>
      <c r="D69" s="77">
        <v>19950</v>
      </c>
      <c r="E69" s="77">
        <v>7160</v>
      </c>
      <c r="F69" s="78">
        <v>25900</v>
      </c>
      <c r="G69" s="78">
        <v>6730</v>
      </c>
      <c r="H69" s="77">
        <v>3690</v>
      </c>
      <c r="I69" s="78">
        <v>12770</v>
      </c>
      <c r="J69" s="80">
        <v>3370</v>
      </c>
      <c r="K69" s="81">
        <v>3470</v>
      </c>
      <c r="L69" s="78">
        <v>13130</v>
      </c>
      <c r="M69" s="79">
        <v>3350</v>
      </c>
      <c r="N69" s="77">
        <v>26550</v>
      </c>
      <c r="O69" s="78">
        <v>13240</v>
      </c>
      <c r="P69" s="81">
        <v>7960</v>
      </c>
      <c r="Q69" s="78">
        <v>2570</v>
      </c>
      <c r="R69" s="80">
        <v>2710</v>
      </c>
      <c r="S69" s="84">
        <v>33.274692133999999</v>
      </c>
      <c r="T69" s="79">
        <v>5290</v>
      </c>
      <c r="U69" s="79">
        <v>4870</v>
      </c>
      <c r="AN69" s="87"/>
      <c r="AO69" s="87"/>
      <c r="AP69" s="87"/>
      <c r="AQ69" s="87"/>
      <c r="AR69" s="87"/>
      <c r="AS69" s="87"/>
      <c r="AT69" s="87"/>
      <c r="AU69" s="87"/>
      <c r="AV69" s="87"/>
      <c r="AW69" s="87"/>
    </row>
    <row r="70" spans="1:49">
      <c r="A70" s="75" t="s">
        <v>84</v>
      </c>
      <c r="B70" s="127">
        <v>40430</v>
      </c>
      <c r="C70" s="77">
        <v>20200</v>
      </c>
      <c r="D70" s="77">
        <v>20230</v>
      </c>
      <c r="E70" s="77">
        <v>7200</v>
      </c>
      <c r="F70" s="78">
        <v>26240</v>
      </c>
      <c r="G70" s="78">
        <v>6990</v>
      </c>
      <c r="H70" s="77">
        <v>3700</v>
      </c>
      <c r="I70" s="78">
        <v>12990</v>
      </c>
      <c r="J70" s="80">
        <v>3510</v>
      </c>
      <c r="K70" s="81">
        <v>3500</v>
      </c>
      <c r="L70" s="78">
        <v>13260</v>
      </c>
      <c r="M70" s="79">
        <v>3480</v>
      </c>
      <c r="N70" s="77">
        <v>26670</v>
      </c>
      <c r="O70" s="78">
        <v>13760</v>
      </c>
      <c r="P70" s="81">
        <v>8160</v>
      </c>
      <c r="Q70" s="78">
        <v>2800</v>
      </c>
      <c r="R70" s="80">
        <v>2800</v>
      </c>
      <c r="S70" s="84">
        <v>34.034133070000003</v>
      </c>
      <c r="T70" s="79">
        <v>5260</v>
      </c>
      <c r="U70" s="79">
        <v>5050</v>
      </c>
      <c r="AN70" s="87"/>
      <c r="AO70" s="87"/>
      <c r="AP70" s="87"/>
      <c r="AQ70" s="87"/>
      <c r="AR70" s="87"/>
      <c r="AS70" s="87"/>
      <c r="AT70" s="87"/>
      <c r="AU70" s="87"/>
      <c r="AV70" s="87"/>
      <c r="AW70" s="87"/>
    </row>
    <row r="71" spans="1:49">
      <c r="A71" s="48" t="s">
        <v>85</v>
      </c>
      <c r="B71" s="128">
        <v>41280</v>
      </c>
      <c r="C71" s="49">
        <v>20520</v>
      </c>
      <c r="D71" s="49">
        <v>20760</v>
      </c>
      <c r="E71" s="49">
        <v>7180</v>
      </c>
      <c r="F71" s="50">
        <v>26790</v>
      </c>
      <c r="G71" s="50">
        <v>7320</v>
      </c>
      <c r="H71" s="49">
        <v>3640</v>
      </c>
      <c r="I71" s="50">
        <v>13260</v>
      </c>
      <c r="J71" s="52">
        <v>3630</v>
      </c>
      <c r="K71" s="53">
        <v>3540</v>
      </c>
      <c r="L71" s="50">
        <v>13530</v>
      </c>
      <c r="M71" s="51">
        <v>3690</v>
      </c>
      <c r="N71" s="49">
        <v>26900</v>
      </c>
      <c r="O71" s="50">
        <v>14390</v>
      </c>
      <c r="P71" s="53">
        <v>8370</v>
      </c>
      <c r="Q71" s="50">
        <v>3090</v>
      </c>
      <c r="R71" s="52">
        <v>2920</v>
      </c>
      <c r="S71" s="72">
        <v>34.859496124000003</v>
      </c>
      <c r="T71" s="51">
        <v>5400</v>
      </c>
      <c r="U71" s="51">
        <v>5040</v>
      </c>
      <c r="AN71" s="87"/>
      <c r="AO71" s="87"/>
      <c r="AP71" s="87"/>
      <c r="AQ71" s="87"/>
      <c r="AR71" s="87"/>
      <c r="AS71" s="87"/>
      <c r="AT71" s="87"/>
      <c r="AU71" s="87"/>
      <c r="AV71" s="87"/>
      <c r="AW71" s="87"/>
    </row>
    <row r="72" spans="1:49">
      <c r="A72" s="75" t="s">
        <v>86</v>
      </c>
      <c r="B72" s="127">
        <v>42190</v>
      </c>
      <c r="C72" s="77">
        <v>20800</v>
      </c>
      <c r="D72" s="77">
        <v>21380</v>
      </c>
      <c r="E72" s="77">
        <v>7240</v>
      </c>
      <c r="F72" s="78">
        <v>27270</v>
      </c>
      <c r="G72" s="78">
        <v>7680</v>
      </c>
      <c r="H72" s="77">
        <v>3650</v>
      </c>
      <c r="I72" s="78">
        <v>13360</v>
      </c>
      <c r="J72" s="80">
        <v>3800</v>
      </c>
      <c r="K72" s="81">
        <v>3590</v>
      </c>
      <c r="L72" s="78">
        <v>13910</v>
      </c>
      <c r="M72" s="79">
        <v>3880</v>
      </c>
      <c r="N72" s="77">
        <v>27380</v>
      </c>
      <c r="O72" s="78">
        <v>14800</v>
      </c>
      <c r="P72" s="81">
        <v>8410</v>
      </c>
      <c r="Q72" s="78">
        <v>3350</v>
      </c>
      <c r="R72" s="80">
        <v>3040</v>
      </c>
      <c r="S72" s="84">
        <v>35.079402702000003</v>
      </c>
      <c r="T72" s="79">
        <v>5330</v>
      </c>
      <c r="U72" s="79">
        <v>4990</v>
      </c>
      <c r="AN72" s="87"/>
      <c r="AO72" s="87"/>
      <c r="AP72" s="87"/>
      <c r="AQ72" s="87"/>
      <c r="AR72" s="87"/>
      <c r="AS72" s="87"/>
      <c r="AT72" s="87"/>
      <c r="AU72" s="87"/>
      <c r="AV72" s="87"/>
      <c r="AW72" s="87"/>
    </row>
    <row r="73" spans="1:49">
      <c r="A73" s="75" t="s">
        <v>87</v>
      </c>
      <c r="B73" s="127">
        <v>43630</v>
      </c>
      <c r="C73" s="77">
        <v>21510</v>
      </c>
      <c r="D73" s="77">
        <v>22120</v>
      </c>
      <c r="E73" s="77">
        <v>7520</v>
      </c>
      <c r="F73" s="78">
        <v>28030</v>
      </c>
      <c r="G73" s="78">
        <v>8080</v>
      </c>
      <c r="H73" s="77">
        <v>3780</v>
      </c>
      <c r="I73" s="78">
        <v>13750</v>
      </c>
      <c r="J73" s="80">
        <v>3980</v>
      </c>
      <c r="K73" s="81">
        <v>3730</v>
      </c>
      <c r="L73" s="78">
        <v>14280</v>
      </c>
      <c r="M73" s="79">
        <v>4100</v>
      </c>
      <c r="N73" s="77">
        <v>28280</v>
      </c>
      <c r="O73" s="78">
        <v>15340</v>
      </c>
      <c r="P73" s="81">
        <v>8590</v>
      </c>
      <c r="Q73" s="78">
        <v>3480</v>
      </c>
      <c r="R73" s="80">
        <v>3270</v>
      </c>
      <c r="S73" s="84">
        <v>35.159294064000001</v>
      </c>
      <c r="T73" s="79">
        <v>5210</v>
      </c>
      <c r="U73" s="79">
        <v>4740</v>
      </c>
      <c r="AN73" s="87"/>
      <c r="AO73" s="87"/>
      <c r="AP73" s="87"/>
      <c r="AQ73" s="87"/>
      <c r="AR73" s="87"/>
      <c r="AS73" s="87"/>
      <c r="AT73" s="87"/>
      <c r="AU73" s="87"/>
      <c r="AV73" s="87"/>
      <c r="AW73" s="87"/>
    </row>
    <row r="74" spans="1:49">
      <c r="A74" s="75" t="s">
        <v>88</v>
      </c>
      <c r="B74" s="127">
        <v>44430</v>
      </c>
      <c r="C74" s="77">
        <v>21800</v>
      </c>
      <c r="D74" s="77">
        <v>22630</v>
      </c>
      <c r="E74" s="77">
        <v>7650</v>
      </c>
      <c r="F74" s="78">
        <v>28360</v>
      </c>
      <c r="G74" s="78">
        <v>8420</v>
      </c>
      <c r="H74" s="77">
        <v>3810</v>
      </c>
      <c r="I74" s="78">
        <v>13840</v>
      </c>
      <c r="J74" s="80">
        <v>4150</v>
      </c>
      <c r="K74" s="81">
        <v>3840</v>
      </c>
      <c r="L74" s="78">
        <v>14520</v>
      </c>
      <c r="M74" s="79">
        <v>4270</v>
      </c>
      <c r="N74" s="77">
        <v>28480</v>
      </c>
      <c r="O74" s="78">
        <v>15950</v>
      </c>
      <c r="P74" s="81">
        <v>8850</v>
      </c>
      <c r="Q74" s="78">
        <v>3610</v>
      </c>
      <c r="R74" s="80">
        <v>3490</v>
      </c>
      <c r="S74" s="84">
        <v>35.899167229</v>
      </c>
      <c r="T74" s="79">
        <v>5030</v>
      </c>
      <c r="U74" s="79">
        <v>4820</v>
      </c>
      <c r="AN74" s="87"/>
      <c r="AO74" s="87"/>
      <c r="AP74" s="87"/>
      <c r="AQ74" s="87"/>
      <c r="AR74" s="87"/>
      <c r="AS74" s="87"/>
      <c r="AT74" s="87"/>
      <c r="AU74" s="87"/>
      <c r="AV74" s="87"/>
      <c r="AW74" s="87"/>
    </row>
    <row r="75" spans="1:49">
      <c r="A75" s="48" t="s">
        <v>89</v>
      </c>
      <c r="B75" s="128">
        <v>45310</v>
      </c>
      <c r="C75" s="49">
        <v>22080</v>
      </c>
      <c r="D75" s="49">
        <v>23230</v>
      </c>
      <c r="E75" s="49">
        <v>7690</v>
      </c>
      <c r="F75" s="50">
        <v>28860</v>
      </c>
      <c r="G75" s="50">
        <v>8760</v>
      </c>
      <c r="H75" s="49">
        <v>3800</v>
      </c>
      <c r="I75" s="50">
        <v>14000</v>
      </c>
      <c r="J75" s="52">
        <v>4280</v>
      </c>
      <c r="K75" s="53">
        <v>3890</v>
      </c>
      <c r="L75" s="50">
        <v>14860</v>
      </c>
      <c r="M75" s="51">
        <v>4490</v>
      </c>
      <c r="N75" s="49">
        <v>28600</v>
      </c>
      <c r="O75" s="50">
        <v>16710</v>
      </c>
      <c r="P75" s="53">
        <v>9260</v>
      </c>
      <c r="Q75" s="50">
        <v>3740</v>
      </c>
      <c r="R75" s="52">
        <v>3710</v>
      </c>
      <c r="S75" s="72">
        <v>36.879276097999998</v>
      </c>
      <c r="T75" s="51">
        <v>5220</v>
      </c>
      <c r="U75" s="51">
        <v>4830</v>
      </c>
      <c r="AN75" s="87"/>
      <c r="AO75" s="87"/>
      <c r="AP75" s="87"/>
      <c r="AQ75" s="87"/>
      <c r="AR75" s="87"/>
      <c r="AS75" s="87"/>
      <c r="AT75" s="87"/>
      <c r="AU75" s="87"/>
      <c r="AV75" s="87"/>
      <c r="AW75" s="87"/>
    </row>
    <row r="76" spans="1:49">
      <c r="A76" s="75" t="s">
        <v>90</v>
      </c>
      <c r="B76" s="127">
        <v>45930</v>
      </c>
      <c r="C76" s="77">
        <v>22570</v>
      </c>
      <c r="D76" s="77">
        <v>23360</v>
      </c>
      <c r="E76" s="77">
        <v>7680</v>
      </c>
      <c r="F76" s="78">
        <v>29140</v>
      </c>
      <c r="G76" s="78">
        <v>9110</v>
      </c>
      <c r="H76" s="77">
        <v>3820</v>
      </c>
      <c r="I76" s="78">
        <v>14300</v>
      </c>
      <c r="J76" s="80">
        <v>4450</v>
      </c>
      <c r="K76" s="81">
        <v>3860</v>
      </c>
      <c r="L76" s="78">
        <v>14830</v>
      </c>
      <c r="M76" s="79">
        <v>4660</v>
      </c>
      <c r="N76" s="77">
        <v>28620</v>
      </c>
      <c r="O76" s="78">
        <v>17310</v>
      </c>
      <c r="P76" s="81">
        <v>9500</v>
      </c>
      <c r="Q76" s="78">
        <v>3840</v>
      </c>
      <c r="R76" s="80">
        <v>3960</v>
      </c>
      <c r="S76" s="84">
        <v>37.687785761000001</v>
      </c>
      <c r="T76" s="79">
        <v>5090</v>
      </c>
      <c r="U76" s="79">
        <v>4740</v>
      </c>
      <c r="AN76" s="87"/>
      <c r="AO76" s="87"/>
      <c r="AP76" s="87"/>
      <c r="AQ76" s="87"/>
      <c r="AR76" s="87"/>
      <c r="AS76" s="87"/>
      <c r="AT76" s="87"/>
      <c r="AU76" s="87"/>
      <c r="AV76" s="87"/>
      <c r="AW76" s="87"/>
    </row>
    <row r="77" spans="1:49">
      <c r="A77" s="75" t="s">
        <v>91</v>
      </c>
      <c r="B77" s="127">
        <v>46510</v>
      </c>
      <c r="C77" s="77">
        <v>22900</v>
      </c>
      <c r="D77" s="77">
        <v>23600</v>
      </c>
      <c r="E77" s="77">
        <v>7650</v>
      </c>
      <c r="F77" s="78">
        <v>29440</v>
      </c>
      <c r="G77" s="78">
        <v>9420</v>
      </c>
      <c r="H77" s="77">
        <v>3790</v>
      </c>
      <c r="I77" s="78">
        <v>14530</v>
      </c>
      <c r="J77" s="80">
        <v>4580</v>
      </c>
      <c r="K77" s="81">
        <v>3860</v>
      </c>
      <c r="L77" s="78">
        <v>14910</v>
      </c>
      <c r="M77" s="79">
        <v>4830</v>
      </c>
      <c r="N77" s="77">
        <v>28560</v>
      </c>
      <c r="O77" s="78">
        <v>17950</v>
      </c>
      <c r="P77" s="81">
        <v>9790</v>
      </c>
      <c r="Q77" s="78">
        <v>3970</v>
      </c>
      <c r="R77" s="80">
        <v>4190</v>
      </c>
      <c r="S77" s="84">
        <v>38.593850785000001</v>
      </c>
      <c r="T77" s="79">
        <v>5130</v>
      </c>
      <c r="U77" s="79">
        <v>4950</v>
      </c>
      <c r="AN77" s="87"/>
      <c r="AO77" s="87"/>
      <c r="AP77" s="87"/>
      <c r="AQ77" s="87"/>
      <c r="AR77" s="87"/>
      <c r="AS77" s="87"/>
      <c r="AT77" s="87"/>
      <c r="AU77" s="87"/>
      <c r="AV77" s="87"/>
      <c r="AW77" s="87"/>
    </row>
    <row r="78" spans="1:49">
      <c r="A78" s="75" t="s">
        <v>92</v>
      </c>
      <c r="B78" s="127">
        <v>48160</v>
      </c>
      <c r="C78" s="77">
        <v>23750</v>
      </c>
      <c r="D78" s="77">
        <v>24410</v>
      </c>
      <c r="E78" s="77">
        <v>7960</v>
      </c>
      <c r="F78" s="78">
        <v>30350</v>
      </c>
      <c r="G78" s="78">
        <v>9850</v>
      </c>
      <c r="H78" s="77">
        <v>3950</v>
      </c>
      <c r="I78" s="78">
        <v>14980</v>
      </c>
      <c r="J78" s="80">
        <v>4820</v>
      </c>
      <c r="K78" s="81">
        <v>4010</v>
      </c>
      <c r="L78" s="78">
        <v>15370</v>
      </c>
      <c r="M78" s="79">
        <v>5030</v>
      </c>
      <c r="N78" s="77">
        <v>29800</v>
      </c>
      <c r="O78" s="78">
        <v>18350</v>
      </c>
      <c r="P78" s="81">
        <v>9860</v>
      </c>
      <c r="Q78" s="78">
        <v>4120</v>
      </c>
      <c r="R78" s="80">
        <v>4370</v>
      </c>
      <c r="S78" s="84">
        <v>38.102159468000004</v>
      </c>
      <c r="T78" s="79">
        <v>5320</v>
      </c>
      <c r="U78" s="79">
        <v>4740</v>
      </c>
      <c r="AN78" s="87"/>
      <c r="AO78" s="87"/>
      <c r="AP78" s="87"/>
      <c r="AQ78" s="87"/>
      <c r="AR78" s="87"/>
      <c r="AS78" s="87"/>
      <c r="AT78" s="87"/>
      <c r="AU78" s="87"/>
      <c r="AV78" s="87"/>
      <c r="AW78" s="87"/>
    </row>
    <row r="79" spans="1:49">
      <c r="A79" s="48" t="s">
        <v>93</v>
      </c>
      <c r="B79" s="128">
        <v>49190</v>
      </c>
      <c r="C79" s="49">
        <v>24330</v>
      </c>
      <c r="D79" s="49">
        <v>24850</v>
      </c>
      <c r="E79" s="49">
        <v>8160</v>
      </c>
      <c r="F79" s="50">
        <v>30890</v>
      </c>
      <c r="G79" s="50">
        <v>10130</v>
      </c>
      <c r="H79" s="49">
        <v>4060</v>
      </c>
      <c r="I79" s="50">
        <v>15310</v>
      </c>
      <c r="J79" s="52">
        <v>4960</v>
      </c>
      <c r="K79" s="53">
        <v>4100</v>
      </c>
      <c r="L79" s="50">
        <v>15580</v>
      </c>
      <c r="M79" s="51">
        <v>5170</v>
      </c>
      <c r="N79" s="49">
        <v>30290</v>
      </c>
      <c r="O79" s="50">
        <v>18890</v>
      </c>
      <c r="P79" s="53">
        <v>9930</v>
      </c>
      <c r="Q79" s="50">
        <v>4350</v>
      </c>
      <c r="R79" s="52">
        <v>4610</v>
      </c>
      <c r="S79" s="72">
        <v>38.402114251</v>
      </c>
      <c r="T79" s="51">
        <v>5110</v>
      </c>
      <c r="U79" s="51">
        <v>4800</v>
      </c>
      <c r="AN79" s="87"/>
      <c r="AO79" s="87"/>
      <c r="AP79" s="87"/>
      <c r="AQ79" s="87"/>
      <c r="AR79" s="87"/>
      <c r="AS79" s="87"/>
      <c r="AT79" s="87"/>
      <c r="AU79" s="87"/>
      <c r="AV79" s="87"/>
      <c r="AW79" s="87"/>
    </row>
    <row r="80" spans="1:49">
      <c r="A80" s="75" t="s">
        <v>94</v>
      </c>
      <c r="B80" s="127">
        <v>50430</v>
      </c>
      <c r="C80" s="77">
        <v>25070</v>
      </c>
      <c r="D80" s="77">
        <v>25360</v>
      </c>
      <c r="E80" s="77">
        <v>8380</v>
      </c>
      <c r="F80" s="78">
        <v>31580</v>
      </c>
      <c r="G80" s="78">
        <v>10470</v>
      </c>
      <c r="H80" s="77">
        <v>4170</v>
      </c>
      <c r="I80" s="78">
        <v>15710</v>
      </c>
      <c r="J80" s="80">
        <v>5190</v>
      </c>
      <c r="K80" s="81">
        <v>4210</v>
      </c>
      <c r="L80" s="78">
        <v>15870</v>
      </c>
      <c r="M80" s="79">
        <v>5280</v>
      </c>
      <c r="N80" s="77">
        <v>30820</v>
      </c>
      <c r="O80" s="78">
        <v>19610</v>
      </c>
      <c r="P80" s="81">
        <v>10210</v>
      </c>
      <c r="Q80" s="78">
        <v>4520</v>
      </c>
      <c r="R80" s="80">
        <v>4890</v>
      </c>
      <c r="S80" s="84">
        <v>38.885583978</v>
      </c>
      <c r="T80" s="79">
        <v>5350</v>
      </c>
      <c r="U80" s="79">
        <v>4820</v>
      </c>
      <c r="AN80" s="87"/>
      <c r="AO80" s="87"/>
      <c r="AP80" s="87"/>
      <c r="AQ80" s="87"/>
      <c r="AR80" s="87"/>
      <c r="AS80" s="87"/>
      <c r="AT80" s="87"/>
      <c r="AU80" s="87"/>
      <c r="AV80" s="87"/>
      <c r="AW80" s="87"/>
    </row>
    <row r="81" spans="1:49">
      <c r="A81" s="75" t="s">
        <v>95</v>
      </c>
      <c r="B81" s="127">
        <v>51430</v>
      </c>
      <c r="C81" s="77">
        <v>25620</v>
      </c>
      <c r="D81" s="77">
        <v>25810</v>
      </c>
      <c r="E81" s="77">
        <v>8450</v>
      </c>
      <c r="F81" s="78">
        <v>32180</v>
      </c>
      <c r="G81" s="78">
        <v>10800</v>
      </c>
      <c r="H81" s="77">
        <v>4240</v>
      </c>
      <c r="I81" s="78">
        <v>16000</v>
      </c>
      <c r="J81" s="80">
        <v>5370</v>
      </c>
      <c r="K81" s="81">
        <v>4200</v>
      </c>
      <c r="L81" s="78">
        <v>16180</v>
      </c>
      <c r="M81" s="79">
        <v>5430</v>
      </c>
      <c r="N81" s="77">
        <v>31230</v>
      </c>
      <c r="O81" s="78">
        <v>20200</v>
      </c>
      <c r="P81" s="81">
        <v>10280</v>
      </c>
      <c r="Q81" s="78">
        <v>4750</v>
      </c>
      <c r="R81" s="80">
        <v>5170</v>
      </c>
      <c r="S81" s="84">
        <v>39.276686759</v>
      </c>
      <c r="T81" s="79">
        <v>5190</v>
      </c>
      <c r="U81" s="79">
        <v>4900</v>
      </c>
      <c r="AN81" s="87"/>
      <c r="AO81" s="87"/>
      <c r="AP81" s="87"/>
      <c r="AQ81" s="87"/>
      <c r="AR81" s="87"/>
      <c r="AS81" s="87"/>
      <c r="AT81" s="87"/>
      <c r="AU81" s="87"/>
      <c r="AV81" s="87"/>
      <c r="AW81" s="87"/>
    </row>
    <row r="82" spans="1:49">
      <c r="A82" s="75" t="s">
        <v>96</v>
      </c>
      <c r="B82" s="127">
        <v>51940</v>
      </c>
      <c r="C82" s="77">
        <v>25910</v>
      </c>
      <c r="D82" s="77">
        <v>26030</v>
      </c>
      <c r="E82" s="77">
        <v>8410</v>
      </c>
      <c r="F82" s="78">
        <v>32410</v>
      </c>
      <c r="G82" s="78">
        <v>11110</v>
      </c>
      <c r="H82" s="77">
        <v>4240</v>
      </c>
      <c r="I82" s="78">
        <v>16150</v>
      </c>
      <c r="J82" s="80">
        <v>5520</v>
      </c>
      <c r="K82" s="81">
        <v>4170</v>
      </c>
      <c r="L82" s="78">
        <v>16260</v>
      </c>
      <c r="M82" s="79">
        <v>5590</v>
      </c>
      <c r="N82" s="77">
        <v>31000</v>
      </c>
      <c r="O82" s="78">
        <v>20940</v>
      </c>
      <c r="P82" s="81">
        <v>10600</v>
      </c>
      <c r="Q82" s="78">
        <v>4890</v>
      </c>
      <c r="R82" s="80">
        <v>5450</v>
      </c>
      <c r="S82" s="84">
        <v>40.315748941000003</v>
      </c>
      <c r="T82" s="79">
        <v>5380</v>
      </c>
      <c r="U82" s="79">
        <v>5160</v>
      </c>
      <c r="AN82" s="87"/>
      <c r="AO82" s="87"/>
      <c r="AP82" s="87"/>
      <c r="AQ82" s="87"/>
      <c r="AR82" s="87"/>
      <c r="AS82" s="87"/>
      <c r="AT82" s="87"/>
      <c r="AU82" s="87"/>
      <c r="AV82" s="87"/>
      <c r="AW82" s="87"/>
    </row>
    <row r="83" spans="1:49">
      <c r="A83" s="48" t="s">
        <v>97</v>
      </c>
      <c r="B83" s="128">
        <v>52350</v>
      </c>
      <c r="C83" s="49">
        <v>26120</v>
      </c>
      <c r="D83" s="49">
        <v>26230</v>
      </c>
      <c r="E83" s="49">
        <v>8260</v>
      </c>
      <c r="F83" s="50">
        <v>32770</v>
      </c>
      <c r="G83" s="50">
        <v>11320</v>
      </c>
      <c r="H83" s="49">
        <v>4200</v>
      </c>
      <c r="I83" s="50">
        <v>16320</v>
      </c>
      <c r="J83" s="52">
        <v>5600</v>
      </c>
      <c r="K83" s="53">
        <v>4060</v>
      </c>
      <c r="L83" s="50">
        <v>16450</v>
      </c>
      <c r="M83" s="51">
        <v>5720</v>
      </c>
      <c r="N83" s="49">
        <v>31060</v>
      </c>
      <c r="O83" s="50">
        <v>21290</v>
      </c>
      <c r="P83" s="53">
        <v>10640</v>
      </c>
      <c r="Q83" s="50">
        <v>4880</v>
      </c>
      <c r="R83" s="52">
        <v>5770</v>
      </c>
      <c r="S83" s="72">
        <v>40.668576885999997</v>
      </c>
      <c r="T83" s="51">
        <v>5290</v>
      </c>
      <c r="U83" s="51">
        <v>5060</v>
      </c>
      <c r="AN83" s="87"/>
      <c r="AO83" s="87"/>
      <c r="AP83" s="87"/>
      <c r="AQ83" s="87"/>
      <c r="AR83" s="87"/>
      <c r="AS83" s="87"/>
      <c r="AT83" s="87"/>
      <c r="AU83" s="87"/>
      <c r="AV83" s="87"/>
      <c r="AW83" s="87"/>
    </row>
    <row r="84" spans="1:49">
      <c r="A84" s="75" t="s">
        <v>98</v>
      </c>
      <c r="B84" s="127">
        <v>53220</v>
      </c>
      <c r="C84" s="77">
        <v>26670</v>
      </c>
      <c r="D84" s="77">
        <v>26550</v>
      </c>
      <c r="E84" s="77">
        <v>8230</v>
      </c>
      <c r="F84" s="78">
        <v>33200</v>
      </c>
      <c r="G84" s="78">
        <v>11790</v>
      </c>
      <c r="H84" s="77">
        <v>4200</v>
      </c>
      <c r="I84" s="78">
        <v>16650</v>
      </c>
      <c r="J84" s="80">
        <v>5820</v>
      </c>
      <c r="K84" s="81">
        <v>4030</v>
      </c>
      <c r="L84" s="78">
        <v>16550</v>
      </c>
      <c r="M84" s="79">
        <v>5970</v>
      </c>
      <c r="N84" s="77">
        <v>31410</v>
      </c>
      <c r="O84" s="78">
        <v>21800</v>
      </c>
      <c r="P84" s="81">
        <v>10730</v>
      </c>
      <c r="Q84" s="78">
        <v>5010</v>
      </c>
      <c r="R84" s="80">
        <v>6060</v>
      </c>
      <c r="S84" s="84">
        <v>40.962044343999999</v>
      </c>
      <c r="T84" s="79">
        <v>5420</v>
      </c>
      <c r="U84" s="79">
        <v>5130</v>
      </c>
      <c r="AN84" s="87"/>
      <c r="AO84" s="87"/>
      <c r="AP84" s="87"/>
      <c r="AQ84" s="87"/>
      <c r="AR84" s="87"/>
      <c r="AS84" s="87"/>
      <c r="AT84" s="87"/>
      <c r="AU84" s="87"/>
      <c r="AV84" s="87"/>
      <c r="AW84" s="87"/>
    </row>
    <row r="85" spans="1:49">
      <c r="A85" s="75" t="s">
        <v>99</v>
      </c>
      <c r="B85" s="127">
        <v>54140</v>
      </c>
      <c r="C85" s="77">
        <v>27160</v>
      </c>
      <c r="D85" s="77">
        <v>26970</v>
      </c>
      <c r="E85" s="77">
        <v>8320</v>
      </c>
      <c r="F85" s="78">
        <v>33610</v>
      </c>
      <c r="G85" s="78">
        <v>12200</v>
      </c>
      <c r="H85" s="77">
        <v>4270</v>
      </c>
      <c r="I85" s="78">
        <v>16870</v>
      </c>
      <c r="J85" s="80">
        <v>6020</v>
      </c>
      <c r="K85" s="81">
        <v>4060</v>
      </c>
      <c r="L85" s="78">
        <v>16740</v>
      </c>
      <c r="M85" s="79">
        <v>6180</v>
      </c>
      <c r="N85" s="77">
        <v>31750</v>
      </c>
      <c r="O85" s="78">
        <v>22390</v>
      </c>
      <c r="P85" s="81">
        <v>10940</v>
      </c>
      <c r="Q85" s="78">
        <v>5030</v>
      </c>
      <c r="R85" s="80">
        <v>6420</v>
      </c>
      <c r="S85" s="84">
        <v>41.355744366000003</v>
      </c>
      <c r="T85" s="79">
        <v>5490</v>
      </c>
      <c r="U85" s="79">
        <v>5220</v>
      </c>
      <c r="AN85" s="87"/>
      <c r="AO85" s="87"/>
      <c r="AP85" s="87"/>
      <c r="AQ85" s="87"/>
      <c r="AR85" s="87"/>
      <c r="AS85" s="87"/>
      <c r="AT85" s="87"/>
      <c r="AU85" s="87"/>
      <c r="AV85" s="87"/>
      <c r="AW85" s="87"/>
    </row>
    <row r="86" spans="1:49">
      <c r="A86" s="75" t="s">
        <v>100</v>
      </c>
      <c r="B86" s="127">
        <v>54770</v>
      </c>
      <c r="C86" s="77">
        <v>27560</v>
      </c>
      <c r="D86" s="77">
        <v>27210</v>
      </c>
      <c r="E86" s="77">
        <v>8250</v>
      </c>
      <c r="F86" s="78">
        <v>33980</v>
      </c>
      <c r="G86" s="78">
        <v>12540</v>
      </c>
      <c r="H86" s="77">
        <v>4210</v>
      </c>
      <c r="I86" s="78">
        <v>17100</v>
      </c>
      <c r="J86" s="80">
        <v>6240</v>
      </c>
      <c r="K86" s="81">
        <v>4030</v>
      </c>
      <c r="L86" s="78">
        <v>16880</v>
      </c>
      <c r="M86" s="79">
        <v>6300</v>
      </c>
      <c r="N86" s="77">
        <v>31980</v>
      </c>
      <c r="O86" s="78">
        <v>22790</v>
      </c>
      <c r="P86" s="81">
        <v>10830</v>
      </c>
      <c r="Q86" s="78">
        <v>5280</v>
      </c>
      <c r="R86" s="80">
        <v>6690</v>
      </c>
      <c r="S86" s="84">
        <v>41.610370641000003</v>
      </c>
      <c r="T86" s="79">
        <v>5420</v>
      </c>
      <c r="U86" s="79">
        <v>5140</v>
      </c>
      <c r="AN86" s="87"/>
      <c r="AO86" s="87"/>
      <c r="AP86" s="87"/>
      <c r="AQ86" s="87"/>
      <c r="AR86" s="87"/>
      <c r="AS86" s="87"/>
      <c r="AT86" s="87"/>
      <c r="AU86" s="87"/>
      <c r="AV86" s="87"/>
      <c r="AW86" s="87"/>
    </row>
    <row r="87" spans="1:49">
      <c r="A87" s="48" t="s">
        <v>101</v>
      </c>
      <c r="B87" s="128">
        <v>55800</v>
      </c>
      <c r="C87" s="49">
        <v>27990</v>
      </c>
      <c r="D87" s="49">
        <v>27800</v>
      </c>
      <c r="E87" s="49">
        <v>8410</v>
      </c>
      <c r="F87" s="50">
        <v>34560</v>
      </c>
      <c r="G87" s="50">
        <v>12820</v>
      </c>
      <c r="H87" s="49">
        <v>4290</v>
      </c>
      <c r="I87" s="50">
        <v>17370</v>
      </c>
      <c r="J87" s="52">
        <v>6330</v>
      </c>
      <c r="K87" s="53">
        <v>4120</v>
      </c>
      <c r="L87" s="50">
        <v>17190</v>
      </c>
      <c r="M87" s="51">
        <v>6490</v>
      </c>
      <c r="N87" s="49">
        <v>32370</v>
      </c>
      <c r="O87" s="50">
        <v>23430</v>
      </c>
      <c r="P87" s="53">
        <v>11090</v>
      </c>
      <c r="Q87" s="50">
        <v>5440</v>
      </c>
      <c r="R87" s="52">
        <v>6890</v>
      </c>
      <c r="S87" s="72">
        <v>41.989247312000003</v>
      </c>
      <c r="T87" s="51">
        <v>5360</v>
      </c>
      <c r="U87" s="51">
        <v>4980</v>
      </c>
      <c r="AN87" s="87"/>
      <c r="AO87" s="87"/>
      <c r="AP87" s="87"/>
      <c r="AQ87" s="87"/>
      <c r="AR87" s="87"/>
      <c r="AS87" s="87"/>
      <c r="AT87" s="87"/>
      <c r="AU87" s="87"/>
      <c r="AV87" s="87"/>
      <c r="AW87" s="87"/>
    </row>
    <row r="88" spans="1:49">
      <c r="A88" s="75" t="s">
        <v>102</v>
      </c>
      <c r="B88" s="127">
        <v>56940</v>
      </c>
      <c r="C88" s="77">
        <v>28620</v>
      </c>
      <c r="D88" s="77">
        <v>28310</v>
      </c>
      <c r="E88" s="77">
        <v>8450</v>
      </c>
      <c r="F88" s="78">
        <v>35320</v>
      </c>
      <c r="G88" s="78">
        <v>13170</v>
      </c>
      <c r="H88" s="77">
        <v>4260</v>
      </c>
      <c r="I88" s="78">
        <v>17830</v>
      </c>
      <c r="J88" s="80">
        <v>6540</v>
      </c>
      <c r="K88" s="81">
        <v>4190</v>
      </c>
      <c r="L88" s="78">
        <v>17490</v>
      </c>
      <c r="M88" s="79">
        <v>6630</v>
      </c>
      <c r="N88" s="77">
        <v>32680</v>
      </c>
      <c r="O88" s="78">
        <v>24250</v>
      </c>
      <c r="P88" s="81">
        <v>11500</v>
      </c>
      <c r="Q88" s="78">
        <v>5540</v>
      </c>
      <c r="R88" s="80">
        <v>7210</v>
      </c>
      <c r="S88" s="84">
        <v>42.588689848999998</v>
      </c>
      <c r="T88" s="79">
        <v>5410</v>
      </c>
      <c r="U88" s="79">
        <v>5010</v>
      </c>
      <c r="AN88" s="87"/>
      <c r="AO88" s="87"/>
      <c r="AP88" s="87"/>
      <c r="AQ88" s="87"/>
      <c r="AR88" s="87"/>
      <c r="AS88" s="87"/>
      <c r="AT88" s="87"/>
      <c r="AU88" s="87"/>
      <c r="AV88" s="87"/>
      <c r="AW88" s="87"/>
    </row>
    <row r="89" spans="1:49">
      <c r="A89" s="75" t="s">
        <v>103</v>
      </c>
      <c r="B89" s="127">
        <v>58240</v>
      </c>
      <c r="C89" s="77">
        <v>29200</v>
      </c>
      <c r="D89" s="77">
        <v>29030</v>
      </c>
      <c r="E89" s="77">
        <v>8530</v>
      </c>
      <c r="F89" s="78">
        <v>36100</v>
      </c>
      <c r="G89" s="78">
        <v>13600</v>
      </c>
      <c r="H89" s="77">
        <v>4280</v>
      </c>
      <c r="I89" s="78">
        <v>18200</v>
      </c>
      <c r="J89" s="80">
        <v>6730</v>
      </c>
      <c r="K89" s="81">
        <v>4260</v>
      </c>
      <c r="L89" s="78">
        <v>17900</v>
      </c>
      <c r="M89" s="79">
        <v>6870</v>
      </c>
      <c r="N89" s="77">
        <v>33130</v>
      </c>
      <c r="O89" s="78">
        <v>25100</v>
      </c>
      <c r="P89" s="81">
        <v>11880</v>
      </c>
      <c r="Q89" s="78">
        <v>5680</v>
      </c>
      <c r="R89" s="80">
        <v>7540</v>
      </c>
      <c r="S89" s="84">
        <v>43.097527473</v>
      </c>
      <c r="T89" s="79">
        <v>5280</v>
      </c>
      <c r="U89" s="79">
        <v>4880</v>
      </c>
      <c r="AN89" s="87"/>
      <c r="AO89" s="87"/>
      <c r="AP89" s="87"/>
      <c r="AQ89" s="87"/>
      <c r="AR89" s="87"/>
      <c r="AS89" s="87"/>
      <c r="AT89" s="87"/>
      <c r="AU89" s="87"/>
      <c r="AV89" s="87"/>
      <c r="AW89" s="87"/>
    </row>
    <row r="90" spans="1:49">
      <c r="A90" s="75" t="s">
        <v>104</v>
      </c>
      <c r="B90" s="127">
        <v>58520</v>
      </c>
      <c r="C90" s="77">
        <v>29300</v>
      </c>
      <c r="D90" s="77">
        <v>29220</v>
      </c>
      <c r="E90" s="77">
        <v>8240</v>
      </c>
      <c r="F90" s="78">
        <v>36390</v>
      </c>
      <c r="G90" s="78">
        <v>13890</v>
      </c>
      <c r="H90" s="77">
        <v>4150</v>
      </c>
      <c r="I90" s="78">
        <v>18330</v>
      </c>
      <c r="J90" s="80">
        <v>6820</v>
      </c>
      <c r="K90" s="81">
        <v>4090</v>
      </c>
      <c r="L90" s="78">
        <v>18060</v>
      </c>
      <c r="M90" s="79">
        <v>7070</v>
      </c>
      <c r="N90" s="77">
        <v>32760</v>
      </c>
      <c r="O90" s="78">
        <v>25760</v>
      </c>
      <c r="P90" s="81">
        <v>12150</v>
      </c>
      <c r="Q90" s="78">
        <v>5650</v>
      </c>
      <c r="R90" s="80">
        <v>7970</v>
      </c>
      <c r="S90" s="84">
        <v>44.019138755999997</v>
      </c>
      <c r="T90" s="79">
        <v>5230</v>
      </c>
      <c r="U90" s="79">
        <v>5110</v>
      </c>
      <c r="AN90" s="87"/>
      <c r="AO90" s="87"/>
      <c r="AP90" s="87"/>
      <c r="AQ90" s="87"/>
      <c r="AR90" s="87"/>
      <c r="AS90" s="87"/>
      <c r="AT90" s="87"/>
      <c r="AU90" s="87"/>
      <c r="AV90" s="87"/>
      <c r="AW90" s="87"/>
    </row>
    <row r="91" spans="1:49">
      <c r="A91" s="48" t="s">
        <v>105</v>
      </c>
      <c r="B91" s="128">
        <v>59140</v>
      </c>
      <c r="C91" s="49">
        <v>29470</v>
      </c>
      <c r="D91" s="49">
        <v>29670</v>
      </c>
      <c r="E91" s="49">
        <v>8230</v>
      </c>
      <c r="F91" s="50">
        <v>36860</v>
      </c>
      <c r="G91" s="50">
        <v>14050</v>
      </c>
      <c r="H91" s="49">
        <v>4150</v>
      </c>
      <c r="I91" s="50">
        <v>18410</v>
      </c>
      <c r="J91" s="52">
        <v>6910</v>
      </c>
      <c r="K91" s="53">
        <v>4090</v>
      </c>
      <c r="L91" s="50">
        <v>18450</v>
      </c>
      <c r="M91" s="51">
        <v>7130</v>
      </c>
      <c r="N91" s="49">
        <v>32580</v>
      </c>
      <c r="O91" s="50">
        <v>26560</v>
      </c>
      <c r="P91" s="53">
        <v>12530</v>
      </c>
      <c r="Q91" s="50">
        <v>5830</v>
      </c>
      <c r="R91" s="52">
        <v>8200</v>
      </c>
      <c r="S91" s="72">
        <v>44.910382144000003</v>
      </c>
      <c r="T91" s="51">
        <v>5410</v>
      </c>
      <c r="U91" s="51">
        <v>5090</v>
      </c>
      <c r="AN91" s="87"/>
      <c r="AO91" s="87"/>
      <c r="AP91" s="87"/>
      <c r="AQ91" s="87"/>
      <c r="AR91" s="87"/>
      <c r="AS91" s="87"/>
      <c r="AT91" s="87"/>
      <c r="AU91" s="87"/>
      <c r="AV91" s="87"/>
      <c r="AW91" s="87"/>
    </row>
    <row r="92" spans="1:49">
      <c r="A92" s="75" t="s">
        <v>106</v>
      </c>
      <c r="B92" s="127">
        <v>59680</v>
      </c>
      <c r="C92" s="77">
        <v>29780</v>
      </c>
      <c r="D92" s="77">
        <v>29900</v>
      </c>
      <c r="E92" s="77">
        <v>8170</v>
      </c>
      <c r="F92" s="78">
        <v>37150</v>
      </c>
      <c r="G92" s="78">
        <v>14350</v>
      </c>
      <c r="H92" s="77">
        <v>4150</v>
      </c>
      <c r="I92" s="78">
        <v>18570</v>
      </c>
      <c r="J92" s="80">
        <v>7050</v>
      </c>
      <c r="K92" s="81">
        <v>4020</v>
      </c>
      <c r="L92" s="78">
        <v>18580</v>
      </c>
      <c r="M92" s="79">
        <v>7300</v>
      </c>
      <c r="N92" s="77">
        <v>32660</v>
      </c>
      <c r="O92" s="78">
        <v>27020</v>
      </c>
      <c r="P92" s="81">
        <v>12610</v>
      </c>
      <c r="Q92" s="78">
        <v>5990</v>
      </c>
      <c r="R92" s="80">
        <v>8420</v>
      </c>
      <c r="S92" s="84">
        <v>45.274798928000003</v>
      </c>
      <c r="T92" s="79">
        <v>5580</v>
      </c>
      <c r="U92" s="79">
        <v>5570</v>
      </c>
      <c r="AN92" s="87"/>
      <c r="AO92" s="87"/>
      <c r="AP92" s="87"/>
      <c r="AQ92" s="87"/>
      <c r="AR92" s="87"/>
      <c r="AS92" s="87"/>
      <c r="AT92" s="87"/>
      <c r="AU92" s="87"/>
      <c r="AV92" s="87"/>
      <c r="AW92" s="87"/>
    </row>
    <row r="93" spans="1:49">
      <c r="A93" s="75" t="s">
        <v>107</v>
      </c>
      <c r="B93" s="127">
        <v>59810</v>
      </c>
      <c r="C93" s="77">
        <v>29890</v>
      </c>
      <c r="D93" s="77">
        <v>29930</v>
      </c>
      <c r="E93" s="77">
        <v>8170</v>
      </c>
      <c r="F93" s="78">
        <v>37110</v>
      </c>
      <c r="G93" s="78">
        <v>14540</v>
      </c>
      <c r="H93" s="77">
        <v>4230</v>
      </c>
      <c r="I93" s="78">
        <v>18510</v>
      </c>
      <c r="J93" s="80">
        <v>7150</v>
      </c>
      <c r="K93" s="81">
        <v>3940</v>
      </c>
      <c r="L93" s="78">
        <v>18590</v>
      </c>
      <c r="M93" s="79">
        <v>7390</v>
      </c>
      <c r="N93" s="77">
        <v>32890</v>
      </c>
      <c r="O93" s="78">
        <v>26920</v>
      </c>
      <c r="P93" s="81">
        <v>12380</v>
      </c>
      <c r="Q93" s="78">
        <v>6000</v>
      </c>
      <c r="R93" s="80">
        <v>8540</v>
      </c>
      <c r="S93" s="84">
        <v>45.009195787000003</v>
      </c>
      <c r="T93" s="79">
        <v>5940</v>
      </c>
      <c r="U93" s="79">
        <v>5670</v>
      </c>
      <c r="AN93" s="87"/>
      <c r="AO93" s="87"/>
      <c r="AP93" s="87"/>
      <c r="AQ93" s="87"/>
      <c r="AR93" s="87"/>
      <c r="AS93" s="87"/>
      <c r="AT93" s="87"/>
      <c r="AU93" s="87"/>
      <c r="AV93" s="87"/>
      <c r="AW93" s="87"/>
    </row>
    <row r="94" spans="1:49">
      <c r="A94" s="75" t="s">
        <v>108</v>
      </c>
      <c r="B94" s="127">
        <v>60270</v>
      </c>
      <c r="C94" s="77">
        <v>30010</v>
      </c>
      <c r="D94" s="77">
        <v>30260</v>
      </c>
      <c r="E94" s="77">
        <v>8170</v>
      </c>
      <c r="F94" s="78">
        <v>37340</v>
      </c>
      <c r="G94" s="78">
        <v>14770</v>
      </c>
      <c r="H94" s="77">
        <v>4200</v>
      </c>
      <c r="I94" s="78">
        <v>18580</v>
      </c>
      <c r="J94" s="80">
        <v>7230</v>
      </c>
      <c r="K94" s="81">
        <v>3970</v>
      </c>
      <c r="L94" s="78">
        <v>18750</v>
      </c>
      <c r="M94" s="79">
        <v>7540</v>
      </c>
      <c r="N94" s="77">
        <v>33640</v>
      </c>
      <c r="O94" s="78">
        <v>26630</v>
      </c>
      <c r="P94" s="81">
        <v>12060</v>
      </c>
      <c r="Q94" s="78">
        <v>6010</v>
      </c>
      <c r="R94" s="80">
        <v>8560</v>
      </c>
      <c r="S94" s="84">
        <v>44.184503069999998</v>
      </c>
      <c r="T94" s="79">
        <v>5880</v>
      </c>
      <c r="U94" s="79">
        <v>5670</v>
      </c>
      <c r="AN94" s="87"/>
      <c r="AO94" s="87"/>
      <c r="AP94" s="87"/>
      <c r="AQ94" s="87"/>
      <c r="AR94" s="87"/>
      <c r="AS94" s="87"/>
      <c r="AT94" s="87"/>
      <c r="AU94" s="87"/>
      <c r="AV94" s="87"/>
      <c r="AW94" s="87"/>
    </row>
    <row r="95" spans="1:49">
      <c r="A95" s="48" t="s">
        <v>109</v>
      </c>
      <c r="B95" s="128">
        <v>60290</v>
      </c>
      <c r="C95" s="49">
        <v>29960</v>
      </c>
      <c r="D95" s="49">
        <v>30340</v>
      </c>
      <c r="E95" s="49">
        <v>8000</v>
      </c>
      <c r="F95" s="50">
        <v>37380</v>
      </c>
      <c r="G95" s="50">
        <v>14920</v>
      </c>
      <c r="H95" s="49">
        <v>4120</v>
      </c>
      <c r="I95" s="50">
        <v>18560</v>
      </c>
      <c r="J95" s="52">
        <v>7280</v>
      </c>
      <c r="K95" s="53">
        <v>3880</v>
      </c>
      <c r="L95" s="50">
        <v>18820</v>
      </c>
      <c r="M95" s="51">
        <v>7630</v>
      </c>
      <c r="N95" s="49">
        <v>33600</v>
      </c>
      <c r="O95" s="50">
        <v>26690</v>
      </c>
      <c r="P95" s="53">
        <v>11810</v>
      </c>
      <c r="Q95" s="50">
        <v>6140</v>
      </c>
      <c r="R95" s="52">
        <v>8740</v>
      </c>
      <c r="S95" s="72">
        <v>44.269364736999997</v>
      </c>
      <c r="T95" s="51">
        <v>5640</v>
      </c>
      <c r="U95" s="51">
        <v>5680</v>
      </c>
      <c r="AN95" s="87"/>
      <c r="AO95" s="87"/>
      <c r="AP95" s="87"/>
      <c r="AQ95" s="87"/>
      <c r="AR95" s="87"/>
      <c r="AS95" s="87"/>
      <c r="AT95" s="87"/>
      <c r="AU95" s="87"/>
      <c r="AV95" s="87"/>
      <c r="AW95" s="87"/>
    </row>
    <row r="96" spans="1:49">
      <c r="A96" s="75" t="s">
        <v>110</v>
      </c>
      <c r="B96" s="127">
        <v>60440</v>
      </c>
      <c r="C96" s="77">
        <v>29990</v>
      </c>
      <c r="D96" s="77">
        <v>30460</v>
      </c>
      <c r="E96" s="77">
        <v>7990</v>
      </c>
      <c r="F96" s="78">
        <v>37290</v>
      </c>
      <c r="G96" s="78">
        <v>15160</v>
      </c>
      <c r="H96" s="77">
        <v>4100</v>
      </c>
      <c r="I96" s="78">
        <v>18490</v>
      </c>
      <c r="J96" s="80">
        <v>7400</v>
      </c>
      <c r="K96" s="81">
        <v>3890</v>
      </c>
      <c r="L96" s="78">
        <v>18810</v>
      </c>
      <c r="M96" s="79">
        <v>7760</v>
      </c>
      <c r="N96" s="77">
        <v>33690</v>
      </c>
      <c r="O96" s="78">
        <v>26760</v>
      </c>
      <c r="P96" s="81">
        <v>11800</v>
      </c>
      <c r="Q96" s="78">
        <v>6040</v>
      </c>
      <c r="R96" s="80">
        <v>8920</v>
      </c>
      <c r="S96" s="84">
        <v>44.275314361</v>
      </c>
      <c r="T96" s="79">
        <v>5760</v>
      </c>
      <c r="U96" s="79">
        <v>5610</v>
      </c>
      <c r="AN96" s="87"/>
      <c r="AO96" s="87"/>
      <c r="AP96" s="87"/>
      <c r="AQ96" s="87"/>
      <c r="AR96" s="87"/>
      <c r="AS96" s="87"/>
      <c r="AT96" s="87"/>
      <c r="AU96" s="87"/>
      <c r="AV96" s="87"/>
      <c r="AW96" s="87"/>
    </row>
    <row r="97" spans="1:49">
      <c r="A97" s="75" t="s">
        <v>111</v>
      </c>
      <c r="B97" s="127">
        <v>60960</v>
      </c>
      <c r="C97" s="77">
        <v>30100</v>
      </c>
      <c r="D97" s="77">
        <v>30860</v>
      </c>
      <c r="E97" s="77">
        <v>7930</v>
      </c>
      <c r="F97" s="78">
        <v>37630</v>
      </c>
      <c r="G97" s="78">
        <v>15400</v>
      </c>
      <c r="H97" s="77">
        <v>4050</v>
      </c>
      <c r="I97" s="78">
        <v>18540</v>
      </c>
      <c r="J97" s="80">
        <v>7510</v>
      </c>
      <c r="K97" s="81">
        <v>3880</v>
      </c>
      <c r="L97" s="78">
        <v>19090</v>
      </c>
      <c r="M97" s="79">
        <v>7890</v>
      </c>
      <c r="N97" s="77">
        <v>33760</v>
      </c>
      <c r="O97" s="78">
        <v>27200</v>
      </c>
      <c r="P97" s="81">
        <v>12100</v>
      </c>
      <c r="Q97" s="78">
        <v>6030</v>
      </c>
      <c r="R97" s="80">
        <v>9070</v>
      </c>
      <c r="S97" s="84">
        <v>44.619422571999998</v>
      </c>
      <c r="T97" s="79">
        <v>5670</v>
      </c>
      <c r="U97" s="79">
        <v>5470</v>
      </c>
      <c r="AN97" s="87"/>
      <c r="AO97" s="87"/>
      <c r="AP97" s="87"/>
      <c r="AQ97" s="87"/>
      <c r="AR97" s="87"/>
      <c r="AS97" s="87"/>
      <c r="AT97" s="87"/>
      <c r="AU97" s="87"/>
      <c r="AV97" s="87"/>
      <c r="AW97" s="87"/>
    </row>
    <row r="98" spans="1:49">
      <c r="A98" s="75" t="s">
        <v>112</v>
      </c>
      <c r="B98" s="127">
        <v>61460</v>
      </c>
      <c r="C98" s="77">
        <v>30070</v>
      </c>
      <c r="D98" s="77">
        <v>31390</v>
      </c>
      <c r="E98" s="77">
        <v>8020</v>
      </c>
      <c r="F98" s="78">
        <v>37700</v>
      </c>
      <c r="G98" s="78">
        <v>15740</v>
      </c>
      <c r="H98" s="77">
        <v>4060</v>
      </c>
      <c r="I98" s="78">
        <v>18400</v>
      </c>
      <c r="J98" s="80">
        <v>7610</v>
      </c>
      <c r="K98" s="81">
        <v>3960</v>
      </c>
      <c r="L98" s="78">
        <v>19300</v>
      </c>
      <c r="M98" s="79">
        <v>8130</v>
      </c>
      <c r="N98" s="77">
        <v>33930</v>
      </c>
      <c r="O98" s="78">
        <v>27530</v>
      </c>
      <c r="P98" s="81">
        <v>12380</v>
      </c>
      <c r="Q98" s="78">
        <v>5900</v>
      </c>
      <c r="R98" s="80">
        <v>9250</v>
      </c>
      <c r="S98" s="84">
        <v>44.793361535999999</v>
      </c>
      <c r="T98" s="79">
        <v>5750</v>
      </c>
      <c r="U98" s="79">
        <v>5510</v>
      </c>
      <c r="AN98" s="87"/>
      <c r="AO98" s="87"/>
      <c r="AP98" s="87"/>
      <c r="AQ98" s="87"/>
      <c r="AR98" s="87"/>
      <c r="AS98" s="87"/>
      <c r="AT98" s="87"/>
      <c r="AU98" s="87"/>
      <c r="AV98" s="87"/>
      <c r="AW98" s="87"/>
    </row>
    <row r="99" spans="1:49">
      <c r="A99" s="48" t="s">
        <v>113</v>
      </c>
      <c r="B99" s="128">
        <v>62310</v>
      </c>
      <c r="C99" s="49">
        <v>30290</v>
      </c>
      <c r="D99" s="49">
        <v>32010</v>
      </c>
      <c r="E99" s="49">
        <v>8260</v>
      </c>
      <c r="F99" s="50">
        <v>38030</v>
      </c>
      <c r="G99" s="50">
        <v>16010</v>
      </c>
      <c r="H99" s="49">
        <v>4140</v>
      </c>
      <c r="I99" s="50">
        <v>18480</v>
      </c>
      <c r="J99" s="52">
        <v>7670</v>
      </c>
      <c r="K99" s="53">
        <v>4120</v>
      </c>
      <c r="L99" s="50">
        <v>19560</v>
      </c>
      <c r="M99" s="51">
        <v>8340</v>
      </c>
      <c r="N99" s="49">
        <v>34250</v>
      </c>
      <c r="O99" s="50">
        <v>28050</v>
      </c>
      <c r="P99" s="53">
        <v>12660</v>
      </c>
      <c r="Q99" s="50">
        <v>5850</v>
      </c>
      <c r="R99" s="52">
        <v>9540</v>
      </c>
      <c r="S99" s="72">
        <v>45.016851228</v>
      </c>
      <c r="T99" s="51">
        <v>5720</v>
      </c>
      <c r="U99" s="51">
        <v>5550</v>
      </c>
      <c r="AN99" s="87"/>
      <c r="AO99" s="87"/>
      <c r="AP99" s="87"/>
      <c r="AQ99" s="87"/>
      <c r="AR99" s="87"/>
      <c r="AS99" s="87"/>
      <c r="AT99" s="87"/>
      <c r="AU99" s="87"/>
      <c r="AV99" s="87"/>
      <c r="AW99" s="87"/>
    </row>
    <row r="100" spans="1:49">
      <c r="A100" s="75" t="s">
        <v>114</v>
      </c>
      <c r="B100" s="127">
        <v>62490</v>
      </c>
      <c r="C100" s="77">
        <v>30270</v>
      </c>
      <c r="D100" s="77">
        <v>32230</v>
      </c>
      <c r="E100" s="77">
        <v>8270</v>
      </c>
      <c r="F100" s="78">
        <v>38120</v>
      </c>
      <c r="G100" s="78">
        <v>16110</v>
      </c>
      <c r="H100" s="77">
        <v>4110</v>
      </c>
      <c r="I100" s="78">
        <v>18490</v>
      </c>
      <c r="J100" s="80">
        <v>7670</v>
      </c>
      <c r="K100" s="81">
        <v>4150</v>
      </c>
      <c r="L100" s="78">
        <v>19630</v>
      </c>
      <c r="M100" s="79">
        <v>8440</v>
      </c>
      <c r="N100" s="77">
        <v>33950</v>
      </c>
      <c r="O100" s="78">
        <v>28550</v>
      </c>
      <c r="P100" s="81">
        <v>12950</v>
      </c>
      <c r="Q100" s="78">
        <v>5910</v>
      </c>
      <c r="R100" s="80">
        <v>9690</v>
      </c>
      <c r="S100" s="84">
        <v>45.687309970000001</v>
      </c>
      <c r="T100" s="79">
        <v>5540</v>
      </c>
      <c r="U100" s="79">
        <v>5480</v>
      </c>
      <c r="AN100" s="87"/>
      <c r="AO100" s="87"/>
      <c r="AP100" s="87"/>
      <c r="AQ100" s="87"/>
      <c r="AR100" s="87"/>
      <c r="AS100" s="87"/>
      <c r="AT100" s="87"/>
      <c r="AU100" s="87"/>
      <c r="AV100" s="87"/>
      <c r="AW100" s="87"/>
    </row>
    <row r="101" spans="1:49">
      <c r="A101" s="75" t="s">
        <v>115</v>
      </c>
      <c r="B101" s="127">
        <v>62920</v>
      </c>
      <c r="C101" s="77">
        <v>30500</v>
      </c>
      <c r="D101" s="77">
        <v>32410</v>
      </c>
      <c r="E101" s="77">
        <v>8340</v>
      </c>
      <c r="F101" s="78">
        <v>38270</v>
      </c>
      <c r="G101" s="78">
        <v>16300</v>
      </c>
      <c r="H101" s="77">
        <v>4130</v>
      </c>
      <c r="I101" s="78">
        <v>18610</v>
      </c>
      <c r="J101" s="80">
        <v>7770</v>
      </c>
      <c r="K101" s="81">
        <v>4210</v>
      </c>
      <c r="L101" s="78">
        <v>19670</v>
      </c>
      <c r="M101" s="79">
        <v>8540</v>
      </c>
      <c r="N101" s="77">
        <v>33860</v>
      </c>
      <c r="O101" s="78">
        <v>29050</v>
      </c>
      <c r="P101" s="81">
        <v>13080</v>
      </c>
      <c r="Q101" s="78">
        <v>6050</v>
      </c>
      <c r="R101" s="80">
        <v>9920</v>
      </c>
      <c r="S101" s="84">
        <v>46.169739352000001</v>
      </c>
      <c r="T101" s="79">
        <v>5670</v>
      </c>
      <c r="U101" s="79">
        <v>5520</v>
      </c>
    </row>
    <row r="102" spans="1:49">
      <c r="A102" s="75" t="s">
        <v>116</v>
      </c>
      <c r="B102" s="127">
        <v>62660</v>
      </c>
      <c r="C102" s="77">
        <v>30350</v>
      </c>
      <c r="D102" s="77">
        <v>32310</v>
      </c>
      <c r="E102" s="77">
        <v>8350</v>
      </c>
      <c r="F102" s="78">
        <v>37980</v>
      </c>
      <c r="G102" s="78">
        <v>16330</v>
      </c>
      <c r="H102" s="77">
        <v>4130</v>
      </c>
      <c r="I102" s="78">
        <v>18460</v>
      </c>
      <c r="J102" s="80">
        <v>7770</v>
      </c>
      <c r="K102" s="81">
        <v>4230</v>
      </c>
      <c r="L102" s="78">
        <v>19520</v>
      </c>
      <c r="M102" s="79">
        <v>8560</v>
      </c>
      <c r="N102" s="77">
        <v>33320</v>
      </c>
      <c r="O102" s="78">
        <v>29350</v>
      </c>
      <c r="P102" s="81">
        <v>13190</v>
      </c>
      <c r="Q102" s="78">
        <v>6220</v>
      </c>
      <c r="R102" s="80">
        <v>9940</v>
      </c>
      <c r="S102" s="84">
        <v>46.840089370999998</v>
      </c>
      <c r="T102" s="79">
        <v>5560</v>
      </c>
      <c r="U102" s="79">
        <v>5520</v>
      </c>
    </row>
    <row r="103" spans="1:49">
      <c r="A103" s="48" t="s">
        <v>117</v>
      </c>
      <c r="B103" s="128">
        <v>63070</v>
      </c>
      <c r="C103" s="49">
        <v>30510</v>
      </c>
      <c r="D103" s="49">
        <v>32550</v>
      </c>
      <c r="E103" s="49">
        <v>8390</v>
      </c>
      <c r="F103" s="50">
        <v>38100</v>
      </c>
      <c r="G103" s="50">
        <v>16580</v>
      </c>
      <c r="H103" s="49">
        <v>4130</v>
      </c>
      <c r="I103" s="50">
        <v>18480</v>
      </c>
      <c r="J103" s="52">
        <v>7910</v>
      </c>
      <c r="K103" s="53">
        <v>4260</v>
      </c>
      <c r="L103" s="50">
        <v>19620</v>
      </c>
      <c r="M103" s="51">
        <v>8680</v>
      </c>
      <c r="N103" s="49">
        <v>33270</v>
      </c>
      <c r="O103" s="50">
        <v>29790</v>
      </c>
      <c r="P103" s="53">
        <v>13410</v>
      </c>
      <c r="Q103" s="50">
        <v>6340</v>
      </c>
      <c r="R103" s="52">
        <v>10040</v>
      </c>
      <c r="S103" s="72">
        <v>47.233232915999999</v>
      </c>
      <c r="T103" s="51">
        <v>5670</v>
      </c>
      <c r="U103" s="51">
        <v>5540</v>
      </c>
      <c r="AN103" s="87"/>
      <c r="AO103" s="87"/>
      <c r="AP103" s="87"/>
      <c r="AQ103" s="87"/>
      <c r="AR103" s="87"/>
      <c r="AS103" s="87"/>
      <c r="AT103" s="87"/>
      <c r="AU103" s="87"/>
      <c r="AV103" s="87"/>
      <c r="AW103" s="87"/>
    </row>
    <row r="104" spans="1:49">
      <c r="A104" s="75" t="s">
        <v>118</v>
      </c>
      <c r="B104" s="127">
        <v>63410</v>
      </c>
      <c r="C104" s="77">
        <v>30770</v>
      </c>
      <c r="D104" s="77">
        <v>32640</v>
      </c>
      <c r="E104" s="77">
        <v>8420</v>
      </c>
      <c r="F104" s="78">
        <v>38230</v>
      </c>
      <c r="G104" s="78">
        <v>16760</v>
      </c>
      <c r="H104" s="77">
        <v>4200</v>
      </c>
      <c r="I104" s="78">
        <v>18550</v>
      </c>
      <c r="J104" s="80">
        <v>8020</v>
      </c>
      <c r="K104" s="81">
        <v>4220</v>
      </c>
      <c r="L104" s="78">
        <v>19680</v>
      </c>
      <c r="M104" s="79">
        <v>8750</v>
      </c>
      <c r="N104" s="77">
        <v>33340</v>
      </c>
      <c r="O104" s="78">
        <v>30080</v>
      </c>
      <c r="P104" s="81">
        <v>13370</v>
      </c>
      <c r="Q104" s="78">
        <v>6510</v>
      </c>
      <c r="R104" s="80">
        <v>10190</v>
      </c>
      <c r="S104" s="84">
        <v>47.437312726999998</v>
      </c>
      <c r="T104" s="79">
        <v>5670</v>
      </c>
      <c r="U104" s="79">
        <v>5600</v>
      </c>
    </row>
    <row r="105" spans="1:49">
      <c r="A105" s="75" t="s">
        <v>119</v>
      </c>
      <c r="B105" s="127">
        <v>62880</v>
      </c>
      <c r="C105" s="77">
        <v>30360</v>
      </c>
      <c r="D105" s="77">
        <v>32520</v>
      </c>
      <c r="E105" s="77">
        <v>8300</v>
      </c>
      <c r="F105" s="78">
        <v>37820</v>
      </c>
      <c r="G105" s="78">
        <v>16760</v>
      </c>
      <c r="H105" s="77">
        <v>4100</v>
      </c>
      <c r="I105" s="78">
        <v>18290</v>
      </c>
      <c r="J105" s="80">
        <v>7970</v>
      </c>
      <c r="K105" s="81">
        <v>4200</v>
      </c>
      <c r="L105" s="78">
        <v>19530</v>
      </c>
      <c r="M105" s="79">
        <v>8790</v>
      </c>
      <c r="N105" s="77">
        <v>32900</v>
      </c>
      <c r="O105" s="78">
        <v>29980</v>
      </c>
      <c r="P105" s="81">
        <v>13140</v>
      </c>
      <c r="Q105" s="78">
        <v>6530</v>
      </c>
      <c r="R105" s="80">
        <v>10310</v>
      </c>
      <c r="S105" s="84">
        <v>47.678117047999997</v>
      </c>
      <c r="T105" s="79">
        <v>5600</v>
      </c>
      <c r="U105" s="79">
        <v>5730</v>
      </c>
    </row>
    <row r="106" spans="1:49">
      <c r="A106" s="75" t="s">
        <v>120</v>
      </c>
      <c r="B106" s="127">
        <v>62120</v>
      </c>
      <c r="C106" s="77">
        <v>30040</v>
      </c>
      <c r="D106" s="77">
        <v>32090</v>
      </c>
      <c r="E106" s="77">
        <v>8160</v>
      </c>
      <c r="F106" s="78">
        <v>37280</v>
      </c>
      <c r="G106" s="78">
        <v>16690</v>
      </c>
      <c r="H106" s="77">
        <v>4020</v>
      </c>
      <c r="I106" s="78">
        <v>18040</v>
      </c>
      <c r="J106" s="80">
        <v>7980</v>
      </c>
      <c r="K106" s="81">
        <v>4140</v>
      </c>
      <c r="L106" s="78">
        <v>19240</v>
      </c>
      <c r="M106" s="79">
        <v>8710</v>
      </c>
      <c r="N106" s="77">
        <v>32270</v>
      </c>
      <c r="O106" s="78">
        <v>29860</v>
      </c>
      <c r="P106" s="81">
        <v>12870</v>
      </c>
      <c r="Q106" s="78">
        <v>6600</v>
      </c>
      <c r="R106" s="80">
        <v>10380</v>
      </c>
      <c r="S106" s="84">
        <v>48.06825499</v>
      </c>
      <c r="T106" s="79">
        <v>5510</v>
      </c>
      <c r="U106" s="79">
        <v>5820</v>
      </c>
    </row>
    <row r="107" spans="1:49">
      <c r="A107" s="48" t="s">
        <v>121</v>
      </c>
      <c r="B107" s="128">
        <v>61500</v>
      </c>
      <c r="C107" s="49">
        <v>29650</v>
      </c>
      <c r="D107" s="49">
        <v>31850</v>
      </c>
      <c r="E107" s="49">
        <v>7910</v>
      </c>
      <c r="F107" s="50">
        <v>36920</v>
      </c>
      <c r="G107" s="50">
        <v>16670</v>
      </c>
      <c r="H107" s="49">
        <v>3830</v>
      </c>
      <c r="I107" s="50">
        <v>17820</v>
      </c>
      <c r="J107" s="52">
        <v>8000</v>
      </c>
      <c r="K107" s="53">
        <v>4080</v>
      </c>
      <c r="L107" s="50">
        <v>19110</v>
      </c>
      <c r="M107" s="51">
        <v>8670</v>
      </c>
      <c r="N107" s="49">
        <v>31820</v>
      </c>
      <c r="O107" s="50">
        <v>29680</v>
      </c>
      <c r="P107" s="53">
        <v>12550</v>
      </c>
      <c r="Q107" s="50">
        <v>6670</v>
      </c>
      <c r="R107" s="52">
        <v>10460</v>
      </c>
      <c r="S107" s="72">
        <v>48.260162602000001</v>
      </c>
      <c r="T107" s="51">
        <v>5490</v>
      </c>
      <c r="U107" s="51">
        <v>5780</v>
      </c>
      <c r="AN107" s="87"/>
      <c r="AO107" s="87"/>
      <c r="AP107" s="87"/>
      <c r="AQ107" s="87"/>
      <c r="AR107" s="87"/>
      <c r="AS107" s="87"/>
      <c r="AT107" s="87"/>
      <c r="AU107" s="87"/>
      <c r="AV107" s="87"/>
      <c r="AW107" s="87"/>
    </row>
    <row r="108" spans="1:49">
      <c r="A108" s="75" t="s">
        <v>122</v>
      </c>
      <c r="B108" s="127">
        <v>61410</v>
      </c>
      <c r="C108" s="77">
        <v>29660</v>
      </c>
      <c r="D108" s="77">
        <v>31750</v>
      </c>
      <c r="E108" s="77">
        <v>7790</v>
      </c>
      <c r="F108" s="78">
        <v>36880</v>
      </c>
      <c r="G108" s="78">
        <v>16750</v>
      </c>
      <c r="H108" s="77">
        <v>3780</v>
      </c>
      <c r="I108" s="78">
        <v>17860</v>
      </c>
      <c r="J108" s="80">
        <v>8020</v>
      </c>
      <c r="K108" s="81">
        <v>4010</v>
      </c>
      <c r="L108" s="78">
        <v>19020</v>
      </c>
      <c r="M108" s="79">
        <v>8730</v>
      </c>
      <c r="N108" s="77">
        <v>32020</v>
      </c>
      <c r="O108" s="78">
        <v>29400</v>
      </c>
      <c r="P108" s="81">
        <v>12290</v>
      </c>
      <c r="Q108" s="78">
        <v>6580</v>
      </c>
      <c r="R108" s="80">
        <v>10530</v>
      </c>
      <c r="S108" s="84">
        <v>47.874938935000003</v>
      </c>
      <c r="T108" s="79">
        <v>5740</v>
      </c>
      <c r="U108" s="79">
        <v>5350</v>
      </c>
    </row>
    <row r="109" spans="1:49">
      <c r="A109" s="75" t="s">
        <v>123</v>
      </c>
      <c r="B109" s="127">
        <v>64930</v>
      </c>
      <c r="C109" s="77">
        <v>31760</v>
      </c>
      <c r="D109" s="77">
        <v>33170</v>
      </c>
      <c r="E109" s="77">
        <v>8710</v>
      </c>
      <c r="F109" s="78">
        <v>38910</v>
      </c>
      <c r="G109" s="78">
        <v>17310</v>
      </c>
      <c r="H109" s="77">
        <v>4340</v>
      </c>
      <c r="I109" s="78">
        <v>19070</v>
      </c>
      <c r="J109" s="80">
        <v>8350</v>
      </c>
      <c r="K109" s="81">
        <v>4370</v>
      </c>
      <c r="L109" s="78">
        <v>19840</v>
      </c>
      <c r="M109" s="79">
        <v>8950</v>
      </c>
      <c r="N109" s="77">
        <v>34000</v>
      </c>
      <c r="O109" s="78">
        <v>30930</v>
      </c>
      <c r="P109" s="81">
        <v>13040</v>
      </c>
      <c r="Q109" s="78">
        <v>6820</v>
      </c>
      <c r="R109" s="80">
        <v>11060</v>
      </c>
      <c r="S109" s="84">
        <v>47.635915601000001</v>
      </c>
      <c r="T109" s="79">
        <v>4790</v>
      </c>
      <c r="U109" s="79">
        <v>3900</v>
      </c>
    </row>
    <row r="110" spans="1:49">
      <c r="A110" s="75" t="s">
        <v>124</v>
      </c>
      <c r="B110" s="127">
        <v>64390</v>
      </c>
      <c r="C110" s="77">
        <v>31460</v>
      </c>
      <c r="D110" s="77">
        <v>32930</v>
      </c>
      <c r="E110" s="77">
        <v>8390</v>
      </c>
      <c r="F110" s="78">
        <v>38620</v>
      </c>
      <c r="G110" s="78">
        <v>17390</v>
      </c>
      <c r="H110" s="77">
        <v>4160</v>
      </c>
      <c r="I110" s="78">
        <v>18900</v>
      </c>
      <c r="J110" s="80">
        <v>8400</v>
      </c>
      <c r="K110" s="81">
        <v>4220</v>
      </c>
      <c r="L110" s="78">
        <v>19720</v>
      </c>
      <c r="M110" s="79">
        <v>8990</v>
      </c>
      <c r="N110" s="77">
        <v>32830</v>
      </c>
      <c r="O110" s="78">
        <v>31560</v>
      </c>
      <c r="P110" s="81">
        <v>13290</v>
      </c>
      <c r="Q110" s="78">
        <v>6840</v>
      </c>
      <c r="R110" s="80">
        <v>11430</v>
      </c>
      <c r="S110" s="84">
        <v>49.013822021999999</v>
      </c>
      <c r="T110" s="79">
        <v>5300</v>
      </c>
      <c r="U110" s="79">
        <v>5610</v>
      </c>
    </row>
    <row r="111" spans="1:49">
      <c r="A111" s="48" t="s">
        <v>125</v>
      </c>
      <c r="B111" s="128">
        <v>63590</v>
      </c>
      <c r="C111" s="49">
        <v>31090</v>
      </c>
      <c r="D111" s="49">
        <v>32500</v>
      </c>
      <c r="E111" s="49">
        <v>8050</v>
      </c>
      <c r="F111" s="50">
        <v>38150</v>
      </c>
      <c r="G111" s="50">
        <v>17400</v>
      </c>
      <c r="H111" s="49">
        <v>4010</v>
      </c>
      <c r="I111" s="50">
        <v>18660</v>
      </c>
      <c r="J111" s="52">
        <v>8420</v>
      </c>
      <c r="K111" s="53">
        <v>4030</v>
      </c>
      <c r="L111" s="50">
        <v>19480</v>
      </c>
      <c r="M111" s="51">
        <v>8980</v>
      </c>
      <c r="N111" s="49">
        <v>31760</v>
      </c>
      <c r="O111" s="50">
        <v>31830</v>
      </c>
      <c r="P111" s="53">
        <v>13510</v>
      </c>
      <c r="Q111" s="50">
        <v>6760</v>
      </c>
      <c r="R111" s="52">
        <v>11560</v>
      </c>
      <c r="S111" s="72">
        <v>50.055040101000003</v>
      </c>
      <c r="T111" s="51">
        <v>5340</v>
      </c>
      <c r="U111" s="51">
        <v>5440</v>
      </c>
      <c r="AN111" s="87"/>
      <c r="AO111" s="87"/>
      <c r="AP111" s="87"/>
      <c r="AQ111" s="87"/>
      <c r="AR111" s="87"/>
      <c r="AS111" s="87"/>
      <c r="AT111" s="87"/>
      <c r="AU111" s="87"/>
      <c r="AV111" s="87"/>
      <c r="AW111" s="87"/>
    </row>
    <row r="112" spans="1:49">
      <c r="A112" s="75" t="s">
        <v>126</v>
      </c>
      <c r="B112" s="127">
        <v>63770</v>
      </c>
      <c r="C112" s="77">
        <v>31160</v>
      </c>
      <c r="D112" s="77">
        <v>32620</v>
      </c>
      <c r="E112" s="77">
        <v>8000</v>
      </c>
      <c r="F112" s="78">
        <v>38290</v>
      </c>
      <c r="G112" s="78">
        <v>17480</v>
      </c>
      <c r="H112" s="77">
        <v>3990</v>
      </c>
      <c r="I112" s="78">
        <v>18700</v>
      </c>
      <c r="J112" s="80">
        <v>8460</v>
      </c>
      <c r="K112" s="81">
        <v>4010</v>
      </c>
      <c r="L112" s="78">
        <v>19580</v>
      </c>
      <c r="M112" s="79">
        <v>9020</v>
      </c>
      <c r="N112" s="77">
        <v>31520</v>
      </c>
      <c r="O112" s="78">
        <v>32250</v>
      </c>
      <c r="P112" s="81">
        <v>13890</v>
      </c>
      <c r="Q112" s="78">
        <v>6730</v>
      </c>
      <c r="R112" s="80">
        <v>11630</v>
      </c>
      <c r="S112" s="84">
        <v>50.572369453</v>
      </c>
      <c r="T112" s="79">
        <v>5610</v>
      </c>
      <c r="U112" s="79">
        <v>5440</v>
      </c>
    </row>
    <row r="113" spans="1:49">
      <c r="A113" s="75" t="s">
        <v>127</v>
      </c>
      <c r="B113" s="127">
        <v>63850</v>
      </c>
      <c r="C113" s="77">
        <v>31130</v>
      </c>
      <c r="D113" s="77">
        <v>32720</v>
      </c>
      <c r="E113" s="77">
        <v>7980</v>
      </c>
      <c r="F113" s="78">
        <v>38280</v>
      </c>
      <c r="G113" s="78">
        <v>17590</v>
      </c>
      <c r="H113" s="77">
        <v>4000</v>
      </c>
      <c r="I113" s="78">
        <v>18620</v>
      </c>
      <c r="J113" s="80">
        <v>8500</v>
      </c>
      <c r="K113" s="81">
        <v>3970</v>
      </c>
      <c r="L113" s="78">
        <v>19660</v>
      </c>
      <c r="M113" s="79">
        <v>9090</v>
      </c>
      <c r="N113" s="77">
        <v>32180</v>
      </c>
      <c r="O113" s="78">
        <v>31670</v>
      </c>
      <c r="P113" s="81">
        <v>13180</v>
      </c>
      <c r="Q113" s="78">
        <v>6770</v>
      </c>
      <c r="R113" s="80">
        <v>11720</v>
      </c>
      <c r="S113" s="84">
        <v>49.600626468000002</v>
      </c>
      <c r="T113" s="79">
        <v>5530</v>
      </c>
      <c r="U113" s="79">
        <v>5670</v>
      </c>
    </row>
    <row r="114" spans="1:49">
      <c r="A114" s="75" t="s">
        <v>128</v>
      </c>
      <c r="B114" s="127">
        <v>62440</v>
      </c>
      <c r="C114" s="77">
        <v>30470</v>
      </c>
      <c r="D114" s="77">
        <v>31970</v>
      </c>
      <c r="E114" s="77">
        <v>7510</v>
      </c>
      <c r="F114" s="78">
        <v>37430</v>
      </c>
      <c r="G114" s="78">
        <v>17500</v>
      </c>
      <c r="H114" s="77">
        <v>3860</v>
      </c>
      <c r="I114" s="78">
        <v>18160</v>
      </c>
      <c r="J114" s="80">
        <v>8450</v>
      </c>
      <c r="K114" s="81">
        <v>3650</v>
      </c>
      <c r="L114" s="78">
        <v>19270</v>
      </c>
      <c r="M114" s="79">
        <v>9040</v>
      </c>
      <c r="N114" s="77">
        <v>31860</v>
      </c>
      <c r="O114" s="78">
        <v>30580</v>
      </c>
      <c r="P114" s="81">
        <v>12320</v>
      </c>
      <c r="Q114" s="78">
        <v>6600</v>
      </c>
      <c r="R114" s="80">
        <v>11660</v>
      </c>
      <c r="S114" s="84">
        <v>48.975016015000001</v>
      </c>
      <c r="T114" s="79">
        <v>5450</v>
      </c>
      <c r="U114" s="79">
        <v>6000</v>
      </c>
    </row>
    <row r="115" spans="1:49">
      <c r="A115" s="48" t="s">
        <v>129</v>
      </c>
      <c r="B115" s="128">
        <v>60450</v>
      </c>
      <c r="C115" s="49">
        <v>29430</v>
      </c>
      <c r="D115" s="49">
        <v>31010</v>
      </c>
      <c r="E115" s="49">
        <v>7060</v>
      </c>
      <c r="F115" s="50">
        <v>36230</v>
      </c>
      <c r="G115" s="50">
        <v>17150</v>
      </c>
      <c r="H115" s="49">
        <v>3550</v>
      </c>
      <c r="I115" s="50">
        <v>17600</v>
      </c>
      <c r="J115" s="52">
        <v>8290</v>
      </c>
      <c r="K115" s="53">
        <v>3510</v>
      </c>
      <c r="L115" s="50">
        <v>18630</v>
      </c>
      <c r="M115" s="51">
        <v>8870</v>
      </c>
      <c r="N115" s="49">
        <v>30930</v>
      </c>
      <c r="O115" s="50">
        <v>29510</v>
      </c>
      <c r="P115" s="53">
        <v>11600</v>
      </c>
      <c r="Q115" s="50">
        <v>6400</v>
      </c>
      <c r="R115" s="52">
        <v>11510</v>
      </c>
      <c r="S115" s="72">
        <v>48.817204300999997</v>
      </c>
      <c r="T115" s="51">
        <v>5460</v>
      </c>
      <c r="U115" s="51">
        <v>6100</v>
      </c>
      <c r="AN115" s="87"/>
      <c r="AO115" s="87"/>
      <c r="AP115" s="87"/>
      <c r="AQ115" s="87"/>
      <c r="AR115" s="87"/>
      <c r="AS115" s="87"/>
      <c r="AT115" s="87"/>
      <c r="AU115" s="87"/>
      <c r="AV115" s="87"/>
      <c r="AW115" s="87"/>
    </row>
    <row r="116" spans="1:49">
      <c r="A116" s="75" t="s">
        <v>130</v>
      </c>
      <c r="B116" s="127">
        <v>59110</v>
      </c>
      <c r="C116" s="77">
        <v>28630</v>
      </c>
      <c r="D116" s="77">
        <v>30490</v>
      </c>
      <c r="E116" s="77">
        <v>6920</v>
      </c>
      <c r="F116" s="78">
        <v>35310</v>
      </c>
      <c r="G116" s="78">
        <v>16890</v>
      </c>
      <c r="H116" s="77">
        <v>3490</v>
      </c>
      <c r="I116" s="78">
        <v>16990</v>
      </c>
      <c r="J116" s="80">
        <v>8140</v>
      </c>
      <c r="K116" s="81">
        <v>3420</v>
      </c>
      <c r="L116" s="78">
        <v>18320</v>
      </c>
      <c r="M116" s="79">
        <v>8750</v>
      </c>
      <c r="N116" s="77">
        <v>30930</v>
      </c>
      <c r="O116" s="78">
        <v>28180</v>
      </c>
      <c r="P116" s="81">
        <v>10900</v>
      </c>
      <c r="Q116" s="78">
        <v>6140</v>
      </c>
      <c r="R116" s="80">
        <v>11150</v>
      </c>
      <c r="S116" s="84">
        <v>47.673828454999999</v>
      </c>
      <c r="T116" s="79">
        <v>5630</v>
      </c>
      <c r="U116" s="79">
        <v>5940</v>
      </c>
    </row>
    <row r="117" spans="1:49">
      <c r="A117" s="75" t="s">
        <v>131</v>
      </c>
      <c r="B117" s="127">
        <v>58260</v>
      </c>
      <c r="C117" s="77">
        <v>28030</v>
      </c>
      <c r="D117" s="77">
        <v>30230</v>
      </c>
      <c r="E117" s="77">
        <v>6800</v>
      </c>
      <c r="F117" s="78">
        <v>34650</v>
      </c>
      <c r="G117" s="78">
        <v>16810</v>
      </c>
      <c r="H117" s="77">
        <v>3420</v>
      </c>
      <c r="I117" s="78">
        <v>16530</v>
      </c>
      <c r="J117" s="80">
        <v>8080</v>
      </c>
      <c r="K117" s="81">
        <v>3380</v>
      </c>
      <c r="L117" s="78">
        <v>18120</v>
      </c>
      <c r="M117" s="79">
        <v>8730</v>
      </c>
      <c r="N117" s="77">
        <v>31080</v>
      </c>
      <c r="O117" s="78">
        <v>27180</v>
      </c>
      <c r="P117" s="81">
        <v>10660</v>
      </c>
      <c r="Q117" s="78">
        <v>5540</v>
      </c>
      <c r="R117" s="80">
        <v>10970</v>
      </c>
      <c r="S117" s="84">
        <v>46.652935118000002</v>
      </c>
      <c r="T117" s="79">
        <v>5780</v>
      </c>
      <c r="U117" s="79">
        <v>5980</v>
      </c>
    </row>
    <row r="118" spans="1:49">
      <c r="A118" s="75" t="s">
        <v>132</v>
      </c>
      <c r="B118" s="127">
        <v>58330</v>
      </c>
      <c r="C118" s="77">
        <v>28130</v>
      </c>
      <c r="D118" s="77">
        <v>30200</v>
      </c>
      <c r="E118" s="77">
        <v>6770</v>
      </c>
      <c r="F118" s="78">
        <v>34600</v>
      </c>
      <c r="G118" s="78">
        <v>16960</v>
      </c>
      <c r="H118" s="77">
        <v>3410</v>
      </c>
      <c r="I118" s="78">
        <v>16570</v>
      </c>
      <c r="J118" s="80">
        <v>8160</v>
      </c>
      <c r="K118" s="81">
        <v>3360</v>
      </c>
      <c r="L118" s="78">
        <v>18030</v>
      </c>
      <c r="M118" s="79">
        <v>8810</v>
      </c>
      <c r="N118" s="77">
        <v>31710</v>
      </c>
      <c r="O118" s="78">
        <v>26620</v>
      </c>
      <c r="P118" s="81">
        <v>10720</v>
      </c>
      <c r="Q118" s="78">
        <v>5210</v>
      </c>
      <c r="R118" s="80">
        <v>10690</v>
      </c>
      <c r="S118" s="84">
        <v>45.636893536999999</v>
      </c>
      <c r="T118" s="79">
        <v>5610</v>
      </c>
      <c r="U118" s="79">
        <v>5670</v>
      </c>
    </row>
    <row r="119" spans="1:49">
      <c r="A119" s="48" t="s">
        <v>133</v>
      </c>
      <c r="B119" s="128">
        <v>58150</v>
      </c>
      <c r="C119" s="49">
        <v>28030</v>
      </c>
      <c r="D119" s="49">
        <v>30120</v>
      </c>
      <c r="E119" s="49">
        <v>6750</v>
      </c>
      <c r="F119" s="50">
        <v>34520</v>
      </c>
      <c r="G119" s="50">
        <v>16880</v>
      </c>
      <c r="H119" s="49">
        <v>3400</v>
      </c>
      <c r="I119" s="50">
        <v>16500</v>
      </c>
      <c r="J119" s="52">
        <v>8130</v>
      </c>
      <c r="K119" s="53">
        <v>3350</v>
      </c>
      <c r="L119" s="50">
        <v>18020</v>
      </c>
      <c r="M119" s="51">
        <v>8750</v>
      </c>
      <c r="N119" s="49">
        <v>32120</v>
      </c>
      <c r="O119" s="50">
        <v>26030</v>
      </c>
      <c r="P119" s="53">
        <v>10600</v>
      </c>
      <c r="Q119" s="50">
        <v>5020</v>
      </c>
      <c r="R119" s="52">
        <v>10410</v>
      </c>
      <c r="S119" s="72">
        <v>44.763542561999998</v>
      </c>
      <c r="T119" s="51">
        <v>5910</v>
      </c>
      <c r="U119" s="51">
        <v>5970</v>
      </c>
      <c r="AN119" s="87"/>
      <c r="AO119" s="87"/>
      <c r="AP119" s="87"/>
      <c r="AQ119" s="87"/>
      <c r="AR119" s="87"/>
      <c r="AS119" s="87"/>
      <c r="AT119" s="87"/>
      <c r="AU119" s="87"/>
      <c r="AV119" s="87"/>
      <c r="AW119" s="87"/>
    </row>
    <row r="120" spans="1:49">
      <c r="A120" s="75" t="s">
        <v>134</v>
      </c>
      <c r="B120" s="127">
        <v>58360</v>
      </c>
      <c r="C120" s="77">
        <v>28100</v>
      </c>
      <c r="D120" s="77">
        <v>30270</v>
      </c>
      <c r="E120" s="77">
        <v>6850</v>
      </c>
      <c r="F120" s="78">
        <v>34590</v>
      </c>
      <c r="G120" s="78">
        <v>16920</v>
      </c>
      <c r="H120" s="77">
        <v>3430</v>
      </c>
      <c r="I120" s="78">
        <v>16510</v>
      </c>
      <c r="J120" s="80">
        <v>8150</v>
      </c>
      <c r="K120" s="81">
        <v>3420</v>
      </c>
      <c r="L120" s="78">
        <v>18080</v>
      </c>
      <c r="M120" s="79">
        <v>8770</v>
      </c>
      <c r="N120" s="77">
        <v>32700</v>
      </c>
      <c r="O120" s="78">
        <v>25660</v>
      </c>
      <c r="P120" s="81">
        <v>10650</v>
      </c>
      <c r="Q120" s="78">
        <v>4790</v>
      </c>
      <c r="R120" s="80">
        <v>10220</v>
      </c>
      <c r="S120" s="84">
        <v>43.968471555999997</v>
      </c>
      <c r="T120" s="79">
        <v>5850</v>
      </c>
      <c r="U120" s="79">
        <v>5800</v>
      </c>
    </row>
    <row r="121" spans="1:49">
      <c r="A121" s="75" t="s">
        <v>135</v>
      </c>
      <c r="B121" s="127">
        <v>58330</v>
      </c>
      <c r="C121" s="77">
        <v>28040</v>
      </c>
      <c r="D121" s="77">
        <v>30290</v>
      </c>
      <c r="E121" s="77">
        <v>6910</v>
      </c>
      <c r="F121" s="78">
        <v>34480</v>
      </c>
      <c r="G121" s="78">
        <v>16940</v>
      </c>
      <c r="H121" s="77">
        <v>3460</v>
      </c>
      <c r="I121" s="78">
        <v>16430</v>
      </c>
      <c r="J121" s="80">
        <v>8140</v>
      </c>
      <c r="K121" s="81">
        <v>3440</v>
      </c>
      <c r="L121" s="78">
        <v>18050</v>
      </c>
      <c r="M121" s="79">
        <v>8800</v>
      </c>
      <c r="N121" s="77">
        <v>32830</v>
      </c>
      <c r="O121" s="78">
        <v>25500</v>
      </c>
      <c r="P121" s="81">
        <v>10840</v>
      </c>
      <c r="Q121" s="78">
        <v>4700</v>
      </c>
      <c r="R121" s="80">
        <v>9960</v>
      </c>
      <c r="S121" s="84">
        <v>43.716783816000003</v>
      </c>
      <c r="T121" s="79">
        <v>5630</v>
      </c>
      <c r="U121" s="79">
        <v>5630</v>
      </c>
    </row>
    <row r="122" spans="1:49">
      <c r="A122" s="75" t="s">
        <v>136</v>
      </c>
      <c r="B122" s="127">
        <v>58610</v>
      </c>
      <c r="C122" s="77">
        <v>28160</v>
      </c>
      <c r="D122" s="77">
        <v>30450</v>
      </c>
      <c r="E122" s="77">
        <v>7030</v>
      </c>
      <c r="F122" s="78">
        <v>34620</v>
      </c>
      <c r="G122" s="78">
        <v>16960</v>
      </c>
      <c r="H122" s="77">
        <v>3550</v>
      </c>
      <c r="I122" s="78">
        <v>16450</v>
      </c>
      <c r="J122" s="80">
        <v>8160</v>
      </c>
      <c r="K122" s="81">
        <v>3480</v>
      </c>
      <c r="L122" s="78">
        <v>18170</v>
      </c>
      <c r="M122" s="79">
        <v>8800</v>
      </c>
      <c r="N122" s="77">
        <v>32800</v>
      </c>
      <c r="O122" s="78">
        <v>25810</v>
      </c>
      <c r="P122" s="81">
        <v>11170</v>
      </c>
      <c r="Q122" s="78">
        <v>4870</v>
      </c>
      <c r="R122" s="80">
        <v>9760</v>
      </c>
      <c r="S122" s="84">
        <v>44.036853778999998</v>
      </c>
      <c r="T122" s="79">
        <v>5710</v>
      </c>
      <c r="U122" s="79">
        <v>5600</v>
      </c>
    </row>
    <row r="123" spans="1:49">
      <c r="A123" s="48" t="s">
        <v>137</v>
      </c>
      <c r="B123" s="128">
        <v>59370</v>
      </c>
      <c r="C123" s="49">
        <v>28660</v>
      </c>
      <c r="D123" s="49">
        <v>30710</v>
      </c>
      <c r="E123" s="49">
        <v>7200</v>
      </c>
      <c r="F123" s="50">
        <v>34970</v>
      </c>
      <c r="G123" s="50">
        <v>17200</v>
      </c>
      <c r="H123" s="49">
        <v>3680</v>
      </c>
      <c r="I123" s="50">
        <v>16680</v>
      </c>
      <c r="J123" s="52">
        <v>8300</v>
      </c>
      <c r="K123" s="53">
        <v>3520</v>
      </c>
      <c r="L123" s="50">
        <v>18290</v>
      </c>
      <c r="M123" s="51">
        <v>8900</v>
      </c>
      <c r="N123" s="49">
        <v>33010</v>
      </c>
      <c r="O123" s="50">
        <v>26370</v>
      </c>
      <c r="P123" s="53">
        <v>11790</v>
      </c>
      <c r="Q123" s="50">
        <v>4930</v>
      </c>
      <c r="R123" s="52">
        <v>9650</v>
      </c>
      <c r="S123" s="72">
        <v>44.416371904999998</v>
      </c>
      <c r="T123" s="51">
        <v>5780</v>
      </c>
      <c r="U123" s="51">
        <v>5430</v>
      </c>
      <c r="AN123" s="87"/>
      <c r="AO123" s="87"/>
      <c r="AP123" s="87"/>
      <c r="AQ123" s="87"/>
      <c r="AR123" s="87"/>
      <c r="AS123" s="87"/>
      <c r="AT123" s="87"/>
      <c r="AU123" s="87"/>
      <c r="AV123" s="87"/>
      <c r="AW123" s="87"/>
    </row>
    <row r="124" spans="1:49">
      <c r="A124" s="75" t="s">
        <v>227</v>
      </c>
      <c r="B124" s="127">
        <v>59550</v>
      </c>
      <c r="C124" s="77">
        <v>28730</v>
      </c>
      <c r="D124" s="77">
        <v>30820</v>
      </c>
      <c r="E124" s="77">
        <v>7190</v>
      </c>
      <c r="F124" s="78">
        <v>35060</v>
      </c>
      <c r="G124" s="78">
        <v>17300</v>
      </c>
      <c r="H124" s="77">
        <v>3680</v>
      </c>
      <c r="I124" s="78">
        <v>16720</v>
      </c>
      <c r="J124" s="80">
        <v>8340</v>
      </c>
      <c r="K124" s="81">
        <v>3510</v>
      </c>
      <c r="L124" s="78">
        <v>18350</v>
      </c>
      <c r="M124" s="79">
        <v>8960</v>
      </c>
      <c r="N124" s="77">
        <v>32860</v>
      </c>
      <c r="O124" s="78">
        <v>26690</v>
      </c>
      <c r="P124" s="81">
        <v>12100</v>
      </c>
      <c r="Q124" s="78">
        <v>5070</v>
      </c>
      <c r="R124" s="80">
        <v>9520</v>
      </c>
      <c r="S124" s="84">
        <v>44.819479428999998</v>
      </c>
      <c r="T124" s="79">
        <v>5790</v>
      </c>
      <c r="U124" s="79">
        <v>5900</v>
      </c>
    </row>
    <row r="125" spans="1:49">
      <c r="A125" s="75" t="s">
        <v>228</v>
      </c>
      <c r="B125" s="127">
        <v>59490</v>
      </c>
      <c r="C125" s="77">
        <v>28720</v>
      </c>
      <c r="D125" s="77">
        <v>30770</v>
      </c>
      <c r="E125" s="77">
        <v>7100</v>
      </c>
      <c r="F125" s="78">
        <v>35060</v>
      </c>
      <c r="G125" s="78">
        <v>17320</v>
      </c>
      <c r="H125" s="77">
        <v>3660</v>
      </c>
      <c r="I125" s="78">
        <v>16730</v>
      </c>
      <c r="J125" s="80">
        <v>8340</v>
      </c>
      <c r="K125" s="81">
        <v>3450</v>
      </c>
      <c r="L125" s="78">
        <v>18330</v>
      </c>
      <c r="M125" s="79">
        <v>8990</v>
      </c>
      <c r="N125" s="77">
        <v>32920</v>
      </c>
      <c r="O125" s="78">
        <v>26570</v>
      </c>
      <c r="P125" s="81">
        <v>12040</v>
      </c>
      <c r="Q125" s="78">
        <v>5130</v>
      </c>
      <c r="R125" s="80">
        <v>9390</v>
      </c>
      <c r="S125" s="84">
        <v>44.662968566000004</v>
      </c>
      <c r="T125" s="79">
        <v>5810</v>
      </c>
      <c r="U125" s="79">
        <v>5740</v>
      </c>
    </row>
  </sheetData>
  <mergeCells count="5">
    <mergeCell ref="B10:B11"/>
    <mergeCell ref="C10:D10"/>
    <mergeCell ref="E10:G10"/>
    <mergeCell ref="H10:M10"/>
    <mergeCell ref="N10:S1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3"/>
  <dimension ref="A1:AW125"/>
  <sheetViews>
    <sheetView zoomScale="80" zoomScaleNormal="80" workbookViewId="0">
      <pane xSplit="1" ySplit="11" topLeftCell="B112"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40.5703125" style="2" bestFit="1" customWidth="1"/>
    <col min="21" max="21" width="36.5703125" style="2" bestFit="1" customWidth="1"/>
    <col min="22" max="16384" width="11.42578125" style="58"/>
  </cols>
  <sheetData>
    <row r="1" spans="1:49" s="2" customFormat="1">
      <c r="A1" s="6" t="s">
        <v>10</v>
      </c>
      <c r="B1" s="6" t="s">
        <v>257</v>
      </c>
    </row>
    <row r="2" spans="1:49">
      <c r="A2" s="1" t="s">
        <v>11</v>
      </c>
      <c r="B2" s="104" t="s">
        <v>71</v>
      </c>
    </row>
    <row r="3" spans="1:49">
      <c r="A3" s="1" t="s">
        <v>12</v>
      </c>
      <c r="B3" s="104" t="s">
        <v>70</v>
      </c>
    </row>
    <row r="4" spans="1:49">
      <c r="A4" s="1" t="s">
        <v>13</v>
      </c>
      <c r="B4" s="104" t="s">
        <v>211</v>
      </c>
    </row>
    <row r="5" spans="1:49" s="59" customFormat="1">
      <c r="A5" s="29" t="s">
        <v>38</v>
      </c>
      <c r="B5" s="123" t="s">
        <v>58</v>
      </c>
      <c r="C5" s="30"/>
      <c r="D5" s="30"/>
      <c r="E5" s="30"/>
      <c r="F5" s="30"/>
      <c r="G5" s="30"/>
      <c r="H5" s="30"/>
      <c r="I5" s="30"/>
      <c r="J5" s="30"/>
      <c r="K5" s="30"/>
      <c r="L5" s="30"/>
      <c r="M5" s="30"/>
      <c r="N5" s="30"/>
      <c r="O5" s="30"/>
      <c r="P5" s="30"/>
      <c r="Q5" s="30"/>
      <c r="R5" s="30"/>
      <c r="S5" s="30"/>
      <c r="T5" s="30"/>
      <c r="U5" s="30"/>
    </row>
    <row r="6" spans="1:49">
      <c r="A6" s="1" t="s">
        <v>14</v>
      </c>
      <c r="B6" s="104" t="s">
        <v>258</v>
      </c>
    </row>
    <row r="7" spans="1:49">
      <c r="A7" s="104" t="s">
        <v>141</v>
      </c>
      <c r="B7" s="104" t="s">
        <v>142</v>
      </c>
      <c r="C7" s="104"/>
      <c r="D7" s="104"/>
      <c r="E7" s="104"/>
      <c r="F7" s="105"/>
      <c r="G7" s="58"/>
      <c r="H7" s="58"/>
      <c r="I7" s="58"/>
      <c r="J7" s="58"/>
      <c r="K7" s="58"/>
      <c r="L7" s="58"/>
      <c r="M7" s="58"/>
      <c r="N7" s="58"/>
      <c r="O7" s="58"/>
      <c r="P7" s="58"/>
      <c r="Q7" s="58"/>
      <c r="R7" s="58"/>
      <c r="S7" s="58"/>
      <c r="T7" s="58"/>
      <c r="U7" s="58"/>
    </row>
    <row r="8" spans="1:49">
      <c r="A8" s="32" t="s">
        <v>56</v>
      </c>
      <c r="B8" s="32" t="s">
        <v>266</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41" t="s">
        <v>264</v>
      </c>
      <c r="U10" s="43" t="s">
        <v>265</v>
      </c>
    </row>
    <row r="11" spans="1:49" ht="47.25" customHeight="1">
      <c r="A11" s="39" t="s">
        <v>1</v>
      </c>
      <c r="B11" s="193"/>
      <c r="C11" s="13" t="s">
        <v>15</v>
      </c>
      <c r="D11" s="14" t="s">
        <v>16</v>
      </c>
      <c r="E11" s="15" t="s">
        <v>17</v>
      </c>
      <c r="F11" s="15" t="s">
        <v>18</v>
      </c>
      <c r="G11" s="14" t="s">
        <v>64</v>
      </c>
      <c r="H11" s="13" t="s">
        <v>19</v>
      </c>
      <c r="I11" s="15" t="s">
        <v>20</v>
      </c>
      <c r="J11" s="15" t="s">
        <v>65</v>
      </c>
      <c r="K11" s="16" t="s">
        <v>21</v>
      </c>
      <c r="L11" s="15" t="s">
        <v>22</v>
      </c>
      <c r="M11" s="14" t="s">
        <v>66</v>
      </c>
      <c r="N11" s="13" t="s">
        <v>32</v>
      </c>
      <c r="O11" s="15" t="s">
        <v>67</v>
      </c>
      <c r="P11" s="16" t="s">
        <v>30</v>
      </c>
      <c r="Q11" s="15" t="s">
        <v>31</v>
      </c>
      <c r="R11" s="31" t="s">
        <v>68</v>
      </c>
      <c r="S11" s="26" t="s">
        <v>69</v>
      </c>
      <c r="T11" s="13" t="s">
        <v>0</v>
      </c>
      <c r="U11" s="44" t="s">
        <v>34</v>
      </c>
    </row>
    <row r="12" spans="1:49">
      <c r="A12" s="75" t="s">
        <v>143</v>
      </c>
      <c r="B12" s="85">
        <v>35920</v>
      </c>
      <c r="C12" s="77">
        <v>18690</v>
      </c>
      <c r="D12" s="77">
        <v>17230</v>
      </c>
      <c r="E12" s="77">
        <v>5020</v>
      </c>
      <c r="F12" s="78">
        <v>25380</v>
      </c>
      <c r="G12" s="78">
        <v>5520</v>
      </c>
      <c r="H12" s="77">
        <v>2460</v>
      </c>
      <c r="I12" s="78">
        <v>13040</v>
      </c>
      <c r="J12" s="80">
        <v>3190</v>
      </c>
      <c r="K12" s="81">
        <v>2560</v>
      </c>
      <c r="L12" s="78">
        <v>12340</v>
      </c>
      <c r="M12" s="79">
        <v>2330</v>
      </c>
      <c r="N12" s="77">
        <v>24410</v>
      </c>
      <c r="O12" s="78">
        <v>11510</v>
      </c>
      <c r="P12" s="81">
        <v>6920</v>
      </c>
      <c r="Q12" s="78">
        <v>2830</v>
      </c>
      <c r="R12" s="80">
        <v>1770</v>
      </c>
      <c r="S12" s="84">
        <v>32.053333333333335</v>
      </c>
      <c r="T12" s="79" t="s">
        <v>206</v>
      </c>
      <c r="U12" s="79" t="s">
        <v>206</v>
      </c>
      <c r="AN12" s="87"/>
      <c r="AO12" s="87"/>
      <c r="AP12" s="87"/>
      <c r="AQ12" s="87"/>
      <c r="AR12" s="87"/>
      <c r="AS12" s="87"/>
      <c r="AT12" s="87"/>
      <c r="AU12" s="87"/>
      <c r="AV12" s="87"/>
      <c r="AW12" s="87"/>
    </row>
    <row r="13" spans="1:49">
      <c r="A13" s="75" t="s">
        <v>144</v>
      </c>
      <c r="B13" s="85">
        <v>36290</v>
      </c>
      <c r="C13" s="77">
        <v>18950</v>
      </c>
      <c r="D13" s="77">
        <v>17350</v>
      </c>
      <c r="E13" s="77">
        <v>5060</v>
      </c>
      <c r="F13" s="78">
        <v>25610</v>
      </c>
      <c r="G13" s="78">
        <v>5620</v>
      </c>
      <c r="H13" s="77">
        <v>2500</v>
      </c>
      <c r="I13" s="78">
        <v>13170</v>
      </c>
      <c r="J13" s="80">
        <v>3280</v>
      </c>
      <c r="K13" s="81">
        <v>2560</v>
      </c>
      <c r="L13" s="78">
        <v>12440</v>
      </c>
      <c r="M13" s="79">
        <v>2340</v>
      </c>
      <c r="N13" s="77">
        <v>24730</v>
      </c>
      <c r="O13" s="78">
        <v>11560</v>
      </c>
      <c r="P13" s="81">
        <v>7110</v>
      </c>
      <c r="Q13" s="78">
        <v>2660</v>
      </c>
      <c r="R13" s="80">
        <v>1790</v>
      </c>
      <c r="S13" s="84">
        <v>31.86</v>
      </c>
      <c r="T13" s="79">
        <v>4430</v>
      </c>
      <c r="U13" s="79">
        <v>4270</v>
      </c>
      <c r="AN13" s="87"/>
      <c r="AO13" s="87"/>
      <c r="AP13" s="87"/>
      <c r="AQ13" s="87"/>
      <c r="AR13" s="87"/>
      <c r="AS13" s="87"/>
      <c r="AT13" s="87"/>
      <c r="AU13" s="87"/>
      <c r="AV13" s="87"/>
      <c r="AW13" s="87"/>
    </row>
    <row r="14" spans="1:49">
      <c r="A14" s="75" t="s">
        <v>145</v>
      </c>
      <c r="B14" s="85">
        <v>36590</v>
      </c>
      <c r="C14" s="77">
        <v>18970</v>
      </c>
      <c r="D14" s="77">
        <v>17620</v>
      </c>
      <c r="E14" s="77">
        <v>5190</v>
      </c>
      <c r="F14" s="78">
        <v>25660</v>
      </c>
      <c r="G14" s="78">
        <v>5740</v>
      </c>
      <c r="H14" s="77">
        <v>2560</v>
      </c>
      <c r="I14" s="78">
        <v>13110</v>
      </c>
      <c r="J14" s="80">
        <v>3300</v>
      </c>
      <c r="K14" s="81">
        <v>2630</v>
      </c>
      <c r="L14" s="78">
        <v>12550</v>
      </c>
      <c r="M14" s="79">
        <v>2440</v>
      </c>
      <c r="N14" s="77">
        <v>25010</v>
      </c>
      <c r="O14" s="78">
        <v>11580</v>
      </c>
      <c r="P14" s="81">
        <v>7110</v>
      </c>
      <c r="Q14" s="78">
        <v>2660</v>
      </c>
      <c r="R14" s="80">
        <v>1810</v>
      </c>
      <c r="S14" s="84">
        <v>31.64</v>
      </c>
      <c r="T14" s="79">
        <v>4360</v>
      </c>
      <c r="U14" s="79">
        <v>4060</v>
      </c>
      <c r="AN14" s="87"/>
      <c r="AO14" s="87"/>
      <c r="AP14" s="87"/>
      <c r="AQ14" s="87"/>
      <c r="AR14" s="87"/>
      <c r="AS14" s="87"/>
      <c r="AT14" s="87"/>
      <c r="AU14" s="87"/>
      <c r="AV14" s="87"/>
      <c r="AW14" s="87"/>
    </row>
    <row r="15" spans="1:49" s="55" customFormat="1">
      <c r="A15" s="48" t="s">
        <v>146</v>
      </c>
      <c r="B15" s="86">
        <v>36880</v>
      </c>
      <c r="C15" s="49">
        <v>19040</v>
      </c>
      <c r="D15" s="49">
        <v>17840</v>
      </c>
      <c r="E15" s="49">
        <v>5120</v>
      </c>
      <c r="F15" s="50">
        <v>25890</v>
      </c>
      <c r="G15" s="50">
        <v>5870</v>
      </c>
      <c r="H15" s="49">
        <v>2500</v>
      </c>
      <c r="I15" s="50">
        <v>13170</v>
      </c>
      <c r="J15" s="52">
        <v>3360</v>
      </c>
      <c r="K15" s="53">
        <v>2620</v>
      </c>
      <c r="L15" s="50">
        <v>12710</v>
      </c>
      <c r="M15" s="51">
        <v>2510</v>
      </c>
      <c r="N15" s="49">
        <v>25000</v>
      </c>
      <c r="O15" s="50">
        <v>11880</v>
      </c>
      <c r="P15" s="53">
        <v>7340</v>
      </c>
      <c r="Q15" s="50">
        <v>2660</v>
      </c>
      <c r="R15" s="52">
        <v>1880</v>
      </c>
      <c r="S15" s="72">
        <v>32.21</v>
      </c>
      <c r="T15" s="51">
        <v>4230</v>
      </c>
      <c r="U15" s="51">
        <v>4040</v>
      </c>
      <c r="AN15" s="134"/>
      <c r="AO15" s="134"/>
      <c r="AP15" s="134"/>
      <c r="AQ15" s="134"/>
      <c r="AR15" s="134"/>
      <c r="AS15" s="134"/>
      <c r="AT15" s="134"/>
      <c r="AU15" s="134"/>
      <c r="AV15" s="134"/>
      <c r="AW15" s="134"/>
    </row>
    <row r="16" spans="1:49">
      <c r="A16" s="75" t="s">
        <v>147</v>
      </c>
      <c r="B16" s="85">
        <v>37320</v>
      </c>
      <c r="C16" s="77">
        <v>19310</v>
      </c>
      <c r="D16" s="77">
        <v>18020</v>
      </c>
      <c r="E16" s="77">
        <v>5170</v>
      </c>
      <c r="F16" s="78">
        <v>26130</v>
      </c>
      <c r="G16" s="78">
        <v>6020</v>
      </c>
      <c r="H16" s="77">
        <v>2540</v>
      </c>
      <c r="I16" s="78">
        <v>13370</v>
      </c>
      <c r="J16" s="80">
        <v>3400</v>
      </c>
      <c r="K16" s="81">
        <v>2630</v>
      </c>
      <c r="L16" s="78">
        <v>12760</v>
      </c>
      <c r="M16" s="79">
        <v>2620</v>
      </c>
      <c r="N16" s="77">
        <v>24950</v>
      </c>
      <c r="O16" s="78">
        <v>12370</v>
      </c>
      <c r="P16" s="81">
        <v>7790</v>
      </c>
      <c r="Q16" s="78">
        <v>2660</v>
      </c>
      <c r="R16" s="80">
        <v>1920</v>
      </c>
      <c r="S16" s="84">
        <v>33.143333333333338</v>
      </c>
      <c r="T16" s="79">
        <v>4170</v>
      </c>
      <c r="U16" s="79">
        <v>3950</v>
      </c>
      <c r="AN16" s="87"/>
      <c r="AO16" s="87"/>
      <c r="AP16" s="87"/>
      <c r="AQ16" s="87"/>
      <c r="AR16" s="87"/>
      <c r="AS16" s="87"/>
      <c r="AT16" s="87"/>
      <c r="AU16" s="87"/>
      <c r="AV16" s="87"/>
      <c r="AW16" s="87"/>
    </row>
    <row r="17" spans="1:49">
      <c r="A17" s="75" t="s">
        <v>148</v>
      </c>
      <c r="B17" s="85">
        <v>37620</v>
      </c>
      <c r="C17" s="77">
        <v>19440</v>
      </c>
      <c r="D17" s="77">
        <v>18180</v>
      </c>
      <c r="E17" s="77">
        <v>5100</v>
      </c>
      <c r="F17" s="78">
        <v>26330</v>
      </c>
      <c r="G17" s="78">
        <v>6190</v>
      </c>
      <c r="H17" s="77">
        <v>2480</v>
      </c>
      <c r="I17" s="78">
        <v>13480</v>
      </c>
      <c r="J17" s="80">
        <v>3480</v>
      </c>
      <c r="K17" s="81">
        <v>2620</v>
      </c>
      <c r="L17" s="78">
        <v>12850</v>
      </c>
      <c r="M17" s="79">
        <v>2720</v>
      </c>
      <c r="N17" s="77">
        <v>24810</v>
      </c>
      <c r="O17" s="78">
        <v>12810</v>
      </c>
      <c r="P17" s="81">
        <v>8020</v>
      </c>
      <c r="Q17" s="78">
        <v>2850</v>
      </c>
      <c r="R17" s="80">
        <v>1940</v>
      </c>
      <c r="S17" s="84">
        <v>34.059999999999995</v>
      </c>
      <c r="T17" s="79">
        <v>4710</v>
      </c>
      <c r="U17" s="79">
        <v>4130</v>
      </c>
      <c r="AN17" s="87"/>
      <c r="AO17" s="87"/>
      <c r="AP17" s="87"/>
      <c r="AQ17" s="87"/>
      <c r="AR17" s="87"/>
      <c r="AS17" s="87"/>
      <c r="AT17" s="87"/>
      <c r="AU17" s="87"/>
      <c r="AV17" s="87"/>
      <c r="AW17" s="87"/>
    </row>
    <row r="18" spans="1:49">
      <c r="A18" s="75" t="s">
        <v>149</v>
      </c>
      <c r="B18" s="85">
        <v>37870</v>
      </c>
      <c r="C18" s="77">
        <v>19590</v>
      </c>
      <c r="D18" s="77">
        <v>18280</v>
      </c>
      <c r="E18" s="77">
        <v>5070</v>
      </c>
      <c r="F18" s="78">
        <v>26500</v>
      </c>
      <c r="G18" s="78">
        <v>6300</v>
      </c>
      <c r="H18" s="77">
        <v>2500</v>
      </c>
      <c r="I18" s="78">
        <v>13520</v>
      </c>
      <c r="J18" s="80">
        <v>3570</v>
      </c>
      <c r="K18" s="81">
        <v>2570</v>
      </c>
      <c r="L18" s="78">
        <v>12970</v>
      </c>
      <c r="M18" s="79">
        <v>2740</v>
      </c>
      <c r="N18" s="77">
        <v>24870</v>
      </c>
      <c r="O18" s="78">
        <v>13010</v>
      </c>
      <c r="P18" s="81">
        <v>8170</v>
      </c>
      <c r="Q18" s="78">
        <v>2850</v>
      </c>
      <c r="R18" s="80">
        <v>1980</v>
      </c>
      <c r="S18" s="84">
        <v>34.346666666666671</v>
      </c>
      <c r="T18" s="79">
        <v>4370</v>
      </c>
      <c r="U18" s="79">
        <v>4130</v>
      </c>
      <c r="AN18" s="87"/>
      <c r="AO18" s="87"/>
      <c r="AP18" s="87"/>
      <c r="AQ18" s="87"/>
      <c r="AR18" s="87"/>
      <c r="AS18" s="87"/>
      <c r="AT18" s="87"/>
      <c r="AU18" s="87"/>
      <c r="AV18" s="87"/>
      <c r="AW18" s="87"/>
    </row>
    <row r="19" spans="1:49" s="55" customFormat="1">
      <c r="A19" s="48" t="s">
        <v>150</v>
      </c>
      <c r="B19" s="86">
        <v>37410</v>
      </c>
      <c r="C19" s="49">
        <v>19230</v>
      </c>
      <c r="D19" s="49">
        <v>18170</v>
      </c>
      <c r="E19" s="49">
        <v>4930</v>
      </c>
      <c r="F19" s="50">
        <v>26200</v>
      </c>
      <c r="G19" s="50">
        <v>6280</v>
      </c>
      <c r="H19" s="49">
        <v>2390</v>
      </c>
      <c r="I19" s="50">
        <v>13320</v>
      </c>
      <c r="J19" s="52">
        <v>3530</v>
      </c>
      <c r="K19" s="53">
        <v>2540</v>
      </c>
      <c r="L19" s="50">
        <v>12880</v>
      </c>
      <c r="M19" s="51">
        <v>2750</v>
      </c>
      <c r="N19" s="49">
        <v>24220</v>
      </c>
      <c r="O19" s="50">
        <v>13190</v>
      </c>
      <c r="P19" s="53">
        <v>8200</v>
      </c>
      <c r="Q19" s="50">
        <v>2980</v>
      </c>
      <c r="R19" s="52">
        <v>2000</v>
      </c>
      <c r="S19" s="72">
        <v>35.263333333333328</v>
      </c>
      <c r="T19" s="51">
        <v>4040</v>
      </c>
      <c r="U19" s="51">
        <v>3980</v>
      </c>
      <c r="AN19" s="134"/>
      <c r="AO19" s="134"/>
      <c r="AP19" s="134"/>
      <c r="AQ19" s="134"/>
      <c r="AR19" s="134"/>
      <c r="AS19" s="134"/>
      <c r="AT19" s="134"/>
      <c r="AU19" s="134"/>
      <c r="AV19" s="134"/>
      <c r="AW19" s="134"/>
    </row>
    <row r="20" spans="1:49">
      <c r="A20" s="75" t="s">
        <v>151</v>
      </c>
      <c r="B20" s="85">
        <v>37560</v>
      </c>
      <c r="C20" s="77">
        <v>19150</v>
      </c>
      <c r="D20" s="77">
        <v>18410</v>
      </c>
      <c r="E20" s="77">
        <v>4870</v>
      </c>
      <c r="F20" s="78">
        <v>26290</v>
      </c>
      <c r="G20" s="78">
        <v>6410</v>
      </c>
      <c r="H20" s="77">
        <v>2360</v>
      </c>
      <c r="I20" s="78">
        <v>13200</v>
      </c>
      <c r="J20" s="80">
        <v>3600</v>
      </c>
      <c r="K20" s="81">
        <v>2510</v>
      </c>
      <c r="L20" s="78">
        <v>13090</v>
      </c>
      <c r="M20" s="79">
        <v>2810</v>
      </c>
      <c r="N20" s="77">
        <v>24050</v>
      </c>
      <c r="O20" s="78">
        <v>13510</v>
      </c>
      <c r="P20" s="81">
        <v>8200</v>
      </c>
      <c r="Q20" s="78">
        <v>3250</v>
      </c>
      <c r="R20" s="80">
        <v>2050</v>
      </c>
      <c r="S20" s="84">
        <v>35.963333333333331</v>
      </c>
      <c r="T20" s="79">
        <v>4090</v>
      </c>
      <c r="U20" s="79">
        <v>3750</v>
      </c>
      <c r="AN20" s="87"/>
      <c r="AO20" s="87"/>
      <c r="AP20" s="87"/>
      <c r="AQ20" s="87"/>
      <c r="AR20" s="87"/>
      <c r="AS20" s="87"/>
      <c r="AT20" s="87"/>
      <c r="AU20" s="87"/>
      <c r="AV20" s="87"/>
      <c r="AW20" s="87"/>
    </row>
    <row r="21" spans="1:49">
      <c r="A21" s="75" t="s">
        <v>152</v>
      </c>
      <c r="B21" s="85">
        <v>37150</v>
      </c>
      <c r="C21" s="77">
        <v>18790</v>
      </c>
      <c r="D21" s="77">
        <v>18360</v>
      </c>
      <c r="E21" s="77">
        <v>4760</v>
      </c>
      <c r="F21" s="78">
        <v>25930</v>
      </c>
      <c r="G21" s="78">
        <v>6470</v>
      </c>
      <c r="H21" s="77">
        <v>2310</v>
      </c>
      <c r="I21" s="78">
        <v>12880</v>
      </c>
      <c r="J21" s="80">
        <v>3600</v>
      </c>
      <c r="K21" s="81">
        <v>2450</v>
      </c>
      <c r="L21" s="78">
        <v>13050</v>
      </c>
      <c r="M21" s="79">
        <v>2870</v>
      </c>
      <c r="N21" s="77">
        <v>23490</v>
      </c>
      <c r="O21" s="78">
        <v>13660</v>
      </c>
      <c r="P21" s="81">
        <v>8170</v>
      </c>
      <c r="Q21" s="78">
        <v>3320</v>
      </c>
      <c r="R21" s="80">
        <v>2180</v>
      </c>
      <c r="S21" s="84">
        <v>36.783333333333331</v>
      </c>
      <c r="T21" s="79">
        <v>3810</v>
      </c>
      <c r="U21" s="79">
        <v>4100</v>
      </c>
      <c r="AN21" s="87"/>
      <c r="AO21" s="87"/>
      <c r="AP21" s="87"/>
      <c r="AQ21" s="87"/>
      <c r="AR21" s="87"/>
      <c r="AS21" s="87"/>
      <c r="AT21" s="87"/>
      <c r="AU21" s="87"/>
      <c r="AV21" s="87"/>
      <c r="AW21" s="87"/>
    </row>
    <row r="22" spans="1:49">
      <c r="A22" s="75" t="s">
        <v>153</v>
      </c>
      <c r="B22" s="85">
        <v>36830</v>
      </c>
      <c r="C22" s="77">
        <v>18410</v>
      </c>
      <c r="D22" s="77">
        <v>18420</v>
      </c>
      <c r="E22" s="77">
        <v>4670</v>
      </c>
      <c r="F22" s="78">
        <v>25650</v>
      </c>
      <c r="G22" s="78">
        <v>6510</v>
      </c>
      <c r="H22" s="77">
        <v>2240</v>
      </c>
      <c r="I22" s="78">
        <v>12590</v>
      </c>
      <c r="J22" s="80">
        <v>3580</v>
      </c>
      <c r="K22" s="81">
        <v>2430</v>
      </c>
      <c r="L22" s="78">
        <v>13060</v>
      </c>
      <c r="M22" s="79">
        <v>2930</v>
      </c>
      <c r="N22" s="77">
        <v>23350</v>
      </c>
      <c r="O22" s="78">
        <v>13480</v>
      </c>
      <c r="P22" s="81">
        <v>7950</v>
      </c>
      <c r="Q22" s="78">
        <v>3330</v>
      </c>
      <c r="R22" s="80">
        <v>2190</v>
      </c>
      <c r="S22" s="84">
        <v>36.603333333333332</v>
      </c>
      <c r="T22" s="79">
        <v>4360</v>
      </c>
      <c r="U22" s="79">
        <v>4070</v>
      </c>
      <c r="AN22" s="87"/>
      <c r="AO22" s="87"/>
      <c r="AP22" s="87"/>
      <c r="AQ22" s="87"/>
      <c r="AR22" s="87"/>
      <c r="AS22" s="87"/>
      <c r="AT22" s="87"/>
      <c r="AU22" s="87"/>
      <c r="AV22" s="87"/>
      <c r="AW22" s="87"/>
    </row>
    <row r="23" spans="1:49" s="55" customFormat="1">
      <c r="A23" s="48" t="s">
        <v>154</v>
      </c>
      <c r="B23" s="86">
        <v>37090</v>
      </c>
      <c r="C23" s="49">
        <v>18380</v>
      </c>
      <c r="D23" s="49">
        <v>18710</v>
      </c>
      <c r="E23" s="49">
        <v>4670</v>
      </c>
      <c r="F23" s="50">
        <v>25870</v>
      </c>
      <c r="G23" s="50">
        <v>6540</v>
      </c>
      <c r="H23" s="49">
        <v>2250</v>
      </c>
      <c r="I23" s="50">
        <v>12590</v>
      </c>
      <c r="J23" s="52">
        <v>3540</v>
      </c>
      <c r="K23" s="53">
        <v>2430</v>
      </c>
      <c r="L23" s="50">
        <v>13280</v>
      </c>
      <c r="M23" s="51">
        <v>3000</v>
      </c>
      <c r="N23" s="49">
        <v>23660</v>
      </c>
      <c r="O23" s="50">
        <v>13430</v>
      </c>
      <c r="P23" s="53">
        <v>7810</v>
      </c>
      <c r="Q23" s="50">
        <v>3350</v>
      </c>
      <c r="R23" s="52">
        <v>2270</v>
      </c>
      <c r="S23" s="72">
        <v>36.21</v>
      </c>
      <c r="T23" s="51">
        <v>4180</v>
      </c>
      <c r="U23" s="51">
        <v>4040</v>
      </c>
      <c r="AN23" s="134"/>
      <c r="AO23" s="134"/>
      <c r="AP23" s="134"/>
      <c r="AQ23" s="134"/>
      <c r="AR23" s="134"/>
      <c r="AS23" s="134"/>
      <c r="AT23" s="134"/>
      <c r="AU23" s="134"/>
      <c r="AV23" s="134"/>
      <c r="AW23" s="134"/>
    </row>
    <row r="24" spans="1:49">
      <c r="A24" s="75" t="s">
        <v>155</v>
      </c>
      <c r="B24" s="85">
        <v>36410</v>
      </c>
      <c r="C24" s="77">
        <v>17900</v>
      </c>
      <c r="D24" s="77">
        <v>18510</v>
      </c>
      <c r="E24" s="77">
        <v>4560</v>
      </c>
      <c r="F24" s="78">
        <v>25350</v>
      </c>
      <c r="G24" s="78">
        <v>6500</v>
      </c>
      <c r="H24" s="77">
        <v>2150</v>
      </c>
      <c r="I24" s="78">
        <v>12240</v>
      </c>
      <c r="J24" s="80">
        <v>3510</v>
      </c>
      <c r="K24" s="81">
        <v>2410</v>
      </c>
      <c r="L24" s="78">
        <v>13110</v>
      </c>
      <c r="M24" s="79">
        <v>2990</v>
      </c>
      <c r="N24" s="77">
        <v>23300</v>
      </c>
      <c r="O24" s="78">
        <v>13110</v>
      </c>
      <c r="P24" s="81">
        <v>7510</v>
      </c>
      <c r="Q24" s="78">
        <v>3260</v>
      </c>
      <c r="R24" s="80">
        <v>2340</v>
      </c>
      <c r="S24" s="84">
        <v>36.016666666666673</v>
      </c>
      <c r="T24" s="79">
        <v>4120</v>
      </c>
      <c r="U24" s="79">
        <v>4260</v>
      </c>
      <c r="AN24" s="87"/>
      <c r="AO24" s="87"/>
      <c r="AP24" s="87"/>
      <c r="AQ24" s="87"/>
      <c r="AR24" s="87"/>
      <c r="AS24" s="87"/>
      <c r="AT24" s="87"/>
      <c r="AU24" s="87"/>
      <c r="AV24" s="87"/>
      <c r="AW24" s="87"/>
    </row>
    <row r="25" spans="1:49">
      <c r="A25" s="75" t="s">
        <v>156</v>
      </c>
      <c r="B25" s="85">
        <v>36480</v>
      </c>
      <c r="C25" s="77">
        <v>17800</v>
      </c>
      <c r="D25" s="77">
        <v>18680</v>
      </c>
      <c r="E25" s="77">
        <v>4660</v>
      </c>
      <c r="F25" s="78">
        <v>25300</v>
      </c>
      <c r="G25" s="78">
        <v>6520</v>
      </c>
      <c r="H25" s="77">
        <v>2200</v>
      </c>
      <c r="I25" s="78">
        <v>12130</v>
      </c>
      <c r="J25" s="80">
        <v>3470</v>
      </c>
      <c r="K25" s="81">
        <v>2460</v>
      </c>
      <c r="L25" s="78">
        <v>13170</v>
      </c>
      <c r="M25" s="79">
        <v>3040</v>
      </c>
      <c r="N25" s="77">
        <v>23820</v>
      </c>
      <c r="O25" s="78">
        <v>12650</v>
      </c>
      <c r="P25" s="81">
        <v>7100</v>
      </c>
      <c r="Q25" s="78">
        <v>3190</v>
      </c>
      <c r="R25" s="80">
        <v>2370</v>
      </c>
      <c r="S25" s="84">
        <v>34.690000000000005</v>
      </c>
      <c r="T25" s="79">
        <v>4200</v>
      </c>
      <c r="U25" s="79">
        <v>4120</v>
      </c>
      <c r="AN25" s="87"/>
      <c r="AO25" s="87"/>
      <c r="AP25" s="87"/>
      <c r="AQ25" s="87"/>
      <c r="AR25" s="87"/>
      <c r="AS25" s="87"/>
      <c r="AT25" s="87"/>
      <c r="AU25" s="87"/>
      <c r="AV25" s="87"/>
      <c r="AW25" s="87"/>
    </row>
    <row r="26" spans="1:49">
      <c r="A26" s="75" t="s">
        <v>157</v>
      </c>
      <c r="B26" s="85">
        <v>35930</v>
      </c>
      <c r="C26" s="77">
        <v>17440</v>
      </c>
      <c r="D26" s="77">
        <v>18480</v>
      </c>
      <c r="E26" s="77">
        <v>4450</v>
      </c>
      <c r="F26" s="78">
        <v>25070</v>
      </c>
      <c r="G26" s="78">
        <v>6410</v>
      </c>
      <c r="H26" s="77">
        <v>2090</v>
      </c>
      <c r="I26" s="78">
        <v>11970</v>
      </c>
      <c r="J26" s="80">
        <v>3390</v>
      </c>
      <c r="K26" s="81">
        <v>2360</v>
      </c>
      <c r="L26" s="78">
        <v>13100</v>
      </c>
      <c r="M26" s="79">
        <v>3020</v>
      </c>
      <c r="N26" s="77">
        <v>23450</v>
      </c>
      <c r="O26" s="78">
        <v>12470</v>
      </c>
      <c r="P26" s="81">
        <v>6990</v>
      </c>
      <c r="Q26" s="78">
        <v>3060</v>
      </c>
      <c r="R26" s="80">
        <v>2420</v>
      </c>
      <c r="S26" s="84">
        <v>34.72</v>
      </c>
      <c r="T26" s="79">
        <v>4150</v>
      </c>
      <c r="U26" s="79">
        <v>4250</v>
      </c>
      <c r="AN26" s="87"/>
      <c r="AO26" s="87"/>
      <c r="AP26" s="87"/>
      <c r="AQ26" s="87"/>
      <c r="AR26" s="87"/>
      <c r="AS26" s="87"/>
      <c r="AT26" s="87"/>
      <c r="AU26" s="87"/>
      <c r="AV26" s="87"/>
      <c r="AW26" s="87"/>
    </row>
    <row r="27" spans="1:49" s="55" customFormat="1">
      <c r="A27" s="48" t="s">
        <v>158</v>
      </c>
      <c r="B27" s="86">
        <v>35220</v>
      </c>
      <c r="C27" s="49">
        <v>17110</v>
      </c>
      <c r="D27" s="49">
        <v>18100</v>
      </c>
      <c r="E27" s="49">
        <v>4230</v>
      </c>
      <c r="F27" s="50">
        <v>24600</v>
      </c>
      <c r="G27" s="50">
        <v>6380</v>
      </c>
      <c r="H27" s="49">
        <v>2010</v>
      </c>
      <c r="I27" s="50">
        <v>11730</v>
      </c>
      <c r="J27" s="52">
        <v>3380</v>
      </c>
      <c r="K27" s="53">
        <v>2220</v>
      </c>
      <c r="L27" s="50">
        <v>12870</v>
      </c>
      <c r="M27" s="51">
        <v>3010</v>
      </c>
      <c r="N27" s="49">
        <v>23120</v>
      </c>
      <c r="O27" s="50">
        <v>12090</v>
      </c>
      <c r="P27" s="53">
        <v>6800</v>
      </c>
      <c r="Q27" s="50">
        <v>2900</v>
      </c>
      <c r="R27" s="52">
        <v>2390</v>
      </c>
      <c r="S27" s="72">
        <v>34.336666666666666</v>
      </c>
      <c r="T27" s="51">
        <v>4390</v>
      </c>
      <c r="U27" s="51">
        <v>4500</v>
      </c>
      <c r="AN27" s="134"/>
      <c r="AO27" s="134"/>
      <c r="AP27" s="134"/>
      <c r="AQ27" s="134"/>
      <c r="AR27" s="134"/>
      <c r="AS27" s="134"/>
      <c r="AT27" s="134"/>
      <c r="AU27" s="134"/>
      <c r="AV27" s="134"/>
      <c r="AW27" s="134"/>
    </row>
    <row r="28" spans="1:49">
      <c r="A28" s="75" t="s">
        <v>159</v>
      </c>
      <c r="B28" s="85">
        <v>34300</v>
      </c>
      <c r="C28" s="77">
        <v>16530</v>
      </c>
      <c r="D28" s="77">
        <v>17770</v>
      </c>
      <c r="E28" s="77">
        <v>4050</v>
      </c>
      <c r="F28" s="78">
        <v>23990</v>
      </c>
      <c r="G28" s="78">
        <v>6260</v>
      </c>
      <c r="H28" s="77">
        <v>1880</v>
      </c>
      <c r="I28" s="78">
        <v>11360</v>
      </c>
      <c r="J28" s="80">
        <v>3290</v>
      </c>
      <c r="K28" s="81">
        <v>2170</v>
      </c>
      <c r="L28" s="78">
        <v>12620</v>
      </c>
      <c r="M28" s="79">
        <v>2970</v>
      </c>
      <c r="N28" s="77">
        <v>22550</v>
      </c>
      <c r="O28" s="78">
        <v>11750</v>
      </c>
      <c r="P28" s="81">
        <v>6660</v>
      </c>
      <c r="Q28" s="78">
        <v>2710</v>
      </c>
      <c r="R28" s="80">
        <v>2380</v>
      </c>
      <c r="S28" s="84">
        <v>34.266666666666673</v>
      </c>
      <c r="T28" s="79">
        <v>4030</v>
      </c>
      <c r="U28" s="79">
        <v>4510</v>
      </c>
      <c r="AN28" s="87"/>
      <c r="AO28" s="87"/>
      <c r="AP28" s="87"/>
      <c r="AQ28" s="87"/>
      <c r="AR28" s="87"/>
      <c r="AS28" s="87"/>
      <c r="AT28" s="87"/>
      <c r="AU28" s="87"/>
      <c r="AV28" s="87"/>
      <c r="AW28" s="87"/>
    </row>
    <row r="29" spans="1:49">
      <c r="A29" s="75" t="s">
        <v>160</v>
      </c>
      <c r="B29" s="85">
        <v>32450</v>
      </c>
      <c r="C29" s="77">
        <v>15530</v>
      </c>
      <c r="D29" s="77">
        <v>16920</v>
      </c>
      <c r="E29" s="77">
        <v>3640</v>
      </c>
      <c r="F29" s="78">
        <v>22770</v>
      </c>
      <c r="G29" s="78">
        <v>6040</v>
      </c>
      <c r="H29" s="77">
        <v>1640</v>
      </c>
      <c r="I29" s="78">
        <v>10730</v>
      </c>
      <c r="J29" s="80">
        <v>3160</v>
      </c>
      <c r="K29" s="81">
        <v>1990</v>
      </c>
      <c r="L29" s="78">
        <v>12040</v>
      </c>
      <c r="M29" s="79">
        <v>2880</v>
      </c>
      <c r="N29" s="77">
        <v>21490</v>
      </c>
      <c r="O29" s="78">
        <v>10960</v>
      </c>
      <c r="P29" s="81">
        <v>6340</v>
      </c>
      <c r="Q29" s="78">
        <v>2400</v>
      </c>
      <c r="R29" s="80">
        <v>2220</v>
      </c>
      <c r="S29" s="84">
        <v>33.776666666666671</v>
      </c>
      <c r="T29" s="79">
        <v>4470</v>
      </c>
      <c r="U29" s="79">
        <v>4690</v>
      </c>
      <c r="AN29" s="87"/>
      <c r="AO29" s="87"/>
      <c r="AP29" s="87"/>
      <c r="AQ29" s="87"/>
      <c r="AR29" s="87"/>
      <c r="AS29" s="87"/>
      <c r="AT29" s="87"/>
      <c r="AU29" s="87"/>
      <c r="AV29" s="87"/>
      <c r="AW29" s="87"/>
    </row>
    <row r="30" spans="1:49">
      <c r="A30" s="75" t="s">
        <v>161</v>
      </c>
      <c r="B30" s="85">
        <v>32180</v>
      </c>
      <c r="C30" s="77">
        <v>15210</v>
      </c>
      <c r="D30" s="77">
        <v>16980</v>
      </c>
      <c r="E30" s="77">
        <v>3660</v>
      </c>
      <c r="F30" s="78">
        <v>22520</v>
      </c>
      <c r="G30" s="78">
        <v>6000</v>
      </c>
      <c r="H30" s="77">
        <v>1640</v>
      </c>
      <c r="I30" s="78">
        <v>10490</v>
      </c>
      <c r="J30" s="80">
        <v>3080</v>
      </c>
      <c r="K30" s="81">
        <v>2010</v>
      </c>
      <c r="L30" s="78">
        <v>12040</v>
      </c>
      <c r="M30" s="79">
        <v>2930</v>
      </c>
      <c r="N30" s="77">
        <v>21800</v>
      </c>
      <c r="O30" s="78">
        <v>10380</v>
      </c>
      <c r="P30" s="81">
        <v>5980</v>
      </c>
      <c r="Q30" s="78">
        <v>2320</v>
      </c>
      <c r="R30" s="80">
        <v>2090</v>
      </c>
      <c r="S30" s="84">
        <v>32.263333333333335</v>
      </c>
      <c r="T30" s="79">
        <v>4130</v>
      </c>
      <c r="U30" s="79">
        <v>4360</v>
      </c>
      <c r="AN30" s="87"/>
      <c r="AO30" s="87"/>
      <c r="AP30" s="87"/>
      <c r="AQ30" s="87"/>
      <c r="AR30" s="87"/>
      <c r="AS30" s="87"/>
      <c r="AT30" s="87"/>
      <c r="AU30" s="87"/>
      <c r="AV30" s="87"/>
      <c r="AW30" s="87"/>
    </row>
    <row r="31" spans="1:49" s="55" customFormat="1">
      <c r="A31" s="48" t="s">
        <v>162</v>
      </c>
      <c r="B31" s="86">
        <v>31460</v>
      </c>
      <c r="C31" s="49">
        <v>14910</v>
      </c>
      <c r="D31" s="49">
        <v>16550</v>
      </c>
      <c r="E31" s="49">
        <v>3600</v>
      </c>
      <c r="F31" s="50">
        <v>21940</v>
      </c>
      <c r="G31" s="50">
        <v>5920</v>
      </c>
      <c r="H31" s="49">
        <v>1660</v>
      </c>
      <c r="I31" s="50">
        <v>10210</v>
      </c>
      <c r="J31" s="52">
        <v>3040</v>
      </c>
      <c r="K31" s="53">
        <v>1940</v>
      </c>
      <c r="L31" s="50">
        <v>11730</v>
      </c>
      <c r="M31" s="51">
        <v>2880</v>
      </c>
      <c r="N31" s="49">
        <v>21490</v>
      </c>
      <c r="O31" s="50">
        <v>9970</v>
      </c>
      <c r="P31" s="53">
        <v>5760</v>
      </c>
      <c r="Q31" s="50">
        <v>2210</v>
      </c>
      <c r="R31" s="52">
        <v>2010</v>
      </c>
      <c r="S31" s="72">
        <v>31.693333333333332</v>
      </c>
      <c r="T31" s="51">
        <v>4080</v>
      </c>
      <c r="U31" s="51">
        <v>4180</v>
      </c>
      <c r="AN31" s="134"/>
      <c r="AO31" s="134"/>
      <c r="AP31" s="134"/>
      <c r="AQ31" s="134"/>
      <c r="AR31" s="134"/>
      <c r="AS31" s="134"/>
      <c r="AT31" s="134"/>
      <c r="AU31" s="134"/>
      <c r="AV31" s="134"/>
      <c r="AW31" s="134"/>
    </row>
    <row r="32" spans="1:49">
      <c r="A32" s="75" t="s">
        <v>163</v>
      </c>
      <c r="B32" s="85">
        <v>31220</v>
      </c>
      <c r="C32" s="77">
        <v>14740</v>
      </c>
      <c r="D32" s="77">
        <v>16480</v>
      </c>
      <c r="E32" s="77">
        <v>3610</v>
      </c>
      <c r="F32" s="78">
        <v>21760</v>
      </c>
      <c r="G32" s="78">
        <v>5850</v>
      </c>
      <c r="H32" s="77">
        <v>1670</v>
      </c>
      <c r="I32" s="78">
        <v>10110</v>
      </c>
      <c r="J32" s="80">
        <v>2960</v>
      </c>
      <c r="K32" s="81">
        <v>1940</v>
      </c>
      <c r="L32" s="78">
        <v>11650</v>
      </c>
      <c r="M32" s="79">
        <v>2880</v>
      </c>
      <c r="N32" s="77">
        <v>21370</v>
      </c>
      <c r="O32" s="78">
        <v>9850</v>
      </c>
      <c r="P32" s="81">
        <v>5740</v>
      </c>
      <c r="Q32" s="78">
        <v>2160</v>
      </c>
      <c r="R32" s="80">
        <v>1940</v>
      </c>
      <c r="S32" s="84">
        <v>31.543333333333333</v>
      </c>
      <c r="T32" s="79">
        <v>4130</v>
      </c>
      <c r="U32" s="79">
        <v>4100</v>
      </c>
      <c r="AN32" s="87"/>
      <c r="AO32" s="87"/>
      <c r="AP32" s="87"/>
      <c r="AQ32" s="87"/>
      <c r="AR32" s="87"/>
      <c r="AS32" s="87"/>
      <c r="AT32" s="87"/>
      <c r="AU32" s="87"/>
      <c r="AV32" s="87"/>
      <c r="AW32" s="87"/>
    </row>
    <row r="33" spans="1:49">
      <c r="A33" s="75" t="s">
        <v>164</v>
      </c>
      <c r="B33" s="85">
        <v>30650</v>
      </c>
      <c r="C33" s="77">
        <v>14490</v>
      </c>
      <c r="D33" s="77">
        <v>16170</v>
      </c>
      <c r="E33" s="77">
        <v>3560</v>
      </c>
      <c r="F33" s="78">
        <v>21370</v>
      </c>
      <c r="G33" s="78">
        <v>5720</v>
      </c>
      <c r="H33" s="77">
        <v>1690</v>
      </c>
      <c r="I33" s="78">
        <v>9910</v>
      </c>
      <c r="J33" s="80">
        <v>2890</v>
      </c>
      <c r="K33" s="81">
        <v>1870</v>
      </c>
      <c r="L33" s="78">
        <v>11460</v>
      </c>
      <c r="M33" s="79">
        <v>2840</v>
      </c>
      <c r="N33" s="77">
        <v>20900</v>
      </c>
      <c r="O33" s="78">
        <v>9760</v>
      </c>
      <c r="P33" s="81">
        <v>5800</v>
      </c>
      <c r="Q33" s="78">
        <v>2110</v>
      </c>
      <c r="R33" s="80">
        <v>1840</v>
      </c>
      <c r="S33" s="84">
        <v>31.826666666666668</v>
      </c>
      <c r="T33" s="79">
        <v>4030</v>
      </c>
      <c r="U33" s="79">
        <v>4150</v>
      </c>
      <c r="AN33" s="87"/>
      <c r="AO33" s="87"/>
      <c r="AP33" s="87"/>
      <c r="AQ33" s="87"/>
      <c r="AR33" s="87"/>
      <c r="AS33" s="87"/>
      <c r="AT33" s="87"/>
      <c r="AU33" s="87"/>
      <c r="AV33" s="87"/>
      <c r="AW33" s="87"/>
    </row>
    <row r="34" spans="1:49">
      <c r="A34" s="75" t="s">
        <v>165</v>
      </c>
      <c r="B34" s="85">
        <v>30380</v>
      </c>
      <c r="C34" s="77">
        <v>14430</v>
      </c>
      <c r="D34" s="77">
        <v>15950</v>
      </c>
      <c r="E34" s="77">
        <v>3600</v>
      </c>
      <c r="F34" s="78">
        <v>21100</v>
      </c>
      <c r="G34" s="78">
        <v>5680</v>
      </c>
      <c r="H34" s="77">
        <v>1740</v>
      </c>
      <c r="I34" s="78">
        <v>9790</v>
      </c>
      <c r="J34" s="80">
        <v>2900</v>
      </c>
      <c r="K34" s="81">
        <v>1860</v>
      </c>
      <c r="L34" s="78">
        <v>11310</v>
      </c>
      <c r="M34" s="79">
        <v>2780</v>
      </c>
      <c r="N34" s="77">
        <v>20940</v>
      </c>
      <c r="O34" s="78">
        <v>9450</v>
      </c>
      <c r="P34" s="81">
        <v>5680</v>
      </c>
      <c r="Q34" s="78">
        <v>1980</v>
      </c>
      <c r="R34" s="80">
        <v>1790</v>
      </c>
      <c r="S34" s="84">
        <v>31.09</v>
      </c>
      <c r="T34" s="79">
        <v>4280</v>
      </c>
      <c r="U34" s="79">
        <v>4110</v>
      </c>
      <c r="AN34" s="87"/>
      <c r="AO34" s="87"/>
      <c r="AP34" s="87"/>
      <c r="AQ34" s="87"/>
      <c r="AR34" s="87"/>
      <c r="AS34" s="87"/>
      <c r="AT34" s="87"/>
      <c r="AU34" s="87"/>
      <c r="AV34" s="87"/>
      <c r="AW34" s="87"/>
    </row>
    <row r="35" spans="1:49" s="55" customFormat="1">
      <c r="A35" s="48" t="s">
        <v>166</v>
      </c>
      <c r="B35" s="86">
        <v>31210</v>
      </c>
      <c r="C35" s="49">
        <v>14900</v>
      </c>
      <c r="D35" s="49">
        <v>16310</v>
      </c>
      <c r="E35" s="49">
        <v>3870</v>
      </c>
      <c r="F35" s="50">
        <v>21620</v>
      </c>
      <c r="G35" s="50">
        <v>5720</v>
      </c>
      <c r="H35" s="49">
        <v>1880</v>
      </c>
      <c r="I35" s="50">
        <v>10100</v>
      </c>
      <c r="J35" s="52">
        <v>2920</v>
      </c>
      <c r="K35" s="53">
        <v>1990</v>
      </c>
      <c r="L35" s="50">
        <v>11520</v>
      </c>
      <c r="M35" s="51">
        <v>2800</v>
      </c>
      <c r="N35" s="49">
        <v>21800</v>
      </c>
      <c r="O35" s="50">
        <v>9400</v>
      </c>
      <c r="P35" s="53">
        <v>5700</v>
      </c>
      <c r="Q35" s="50">
        <v>1950</v>
      </c>
      <c r="R35" s="52">
        <v>1760</v>
      </c>
      <c r="S35" s="72">
        <v>30.133333333333336</v>
      </c>
      <c r="T35" s="51">
        <v>4400</v>
      </c>
      <c r="U35" s="51">
        <v>3940</v>
      </c>
      <c r="AN35" s="134"/>
      <c r="AO35" s="134"/>
      <c r="AP35" s="134"/>
      <c r="AQ35" s="134"/>
      <c r="AR35" s="134"/>
      <c r="AS35" s="134"/>
      <c r="AT35" s="134"/>
      <c r="AU35" s="134"/>
      <c r="AV35" s="134"/>
      <c r="AW35" s="134"/>
    </row>
    <row r="36" spans="1:49">
      <c r="A36" s="75" t="s">
        <v>167</v>
      </c>
      <c r="B36" s="85">
        <v>30620</v>
      </c>
      <c r="C36" s="77">
        <v>14700</v>
      </c>
      <c r="D36" s="77">
        <v>15930</v>
      </c>
      <c r="E36" s="77">
        <v>3820</v>
      </c>
      <c r="F36" s="78">
        <v>21220</v>
      </c>
      <c r="G36" s="78">
        <v>5580</v>
      </c>
      <c r="H36" s="77">
        <v>1880</v>
      </c>
      <c r="I36" s="78">
        <v>9970</v>
      </c>
      <c r="J36" s="80">
        <v>2850</v>
      </c>
      <c r="K36" s="81">
        <v>1950</v>
      </c>
      <c r="L36" s="78">
        <v>11250</v>
      </c>
      <c r="M36" s="79">
        <v>2730</v>
      </c>
      <c r="N36" s="77">
        <v>21590</v>
      </c>
      <c r="O36" s="78">
        <v>9030</v>
      </c>
      <c r="P36" s="81">
        <v>5420</v>
      </c>
      <c r="Q36" s="78">
        <v>1930</v>
      </c>
      <c r="R36" s="80">
        <v>1680</v>
      </c>
      <c r="S36" s="84">
        <v>29.486666666666668</v>
      </c>
      <c r="T36" s="79">
        <v>4540</v>
      </c>
      <c r="U36" s="79">
        <v>4530</v>
      </c>
      <c r="AN36" s="87"/>
      <c r="AO36" s="87"/>
      <c r="AP36" s="87"/>
      <c r="AQ36" s="87"/>
      <c r="AR36" s="87"/>
      <c r="AS36" s="87"/>
      <c r="AT36" s="87"/>
      <c r="AU36" s="87"/>
      <c r="AV36" s="87"/>
      <c r="AW36" s="87"/>
    </row>
    <row r="37" spans="1:49">
      <c r="A37" s="75" t="s">
        <v>168</v>
      </c>
      <c r="B37" s="85">
        <v>31160</v>
      </c>
      <c r="C37" s="77">
        <v>15090</v>
      </c>
      <c r="D37" s="77">
        <v>16070</v>
      </c>
      <c r="E37" s="77">
        <v>3950</v>
      </c>
      <c r="F37" s="78">
        <v>21650</v>
      </c>
      <c r="G37" s="78">
        <v>5560</v>
      </c>
      <c r="H37" s="77">
        <v>1950</v>
      </c>
      <c r="I37" s="78">
        <v>10290</v>
      </c>
      <c r="J37" s="80">
        <v>2840</v>
      </c>
      <c r="K37" s="81">
        <v>2000</v>
      </c>
      <c r="L37" s="78">
        <v>11360</v>
      </c>
      <c r="M37" s="79">
        <v>2710</v>
      </c>
      <c r="N37" s="77">
        <v>22560</v>
      </c>
      <c r="O37" s="78">
        <v>8600</v>
      </c>
      <c r="P37" s="81">
        <v>5060</v>
      </c>
      <c r="Q37" s="78">
        <v>1940</v>
      </c>
      <c r="R37" s="80">
        <v>1590</v>
      </c>
      <c r="S37" s="84">
        <v>27.586666666666662</v>
      </c>
      <c r="T37" s="79">
        <v>4700</v>
      </c>
      <c r="U37" s="79">
        <v>4440</v>
      </c>
      <c r="AN37" s="87"/>
      <c r="AO37" s="87"/>
      <c r="AP37" s="87"/>
      <c r="AQ37" s="87"/>
      <c r="AR37" s="87"/>
      <c r="AS37" s="87"/>
      <c r="AT37" s="87"/>
      <c r="AU37" s="87"/>
      <c r="AV37" s="87"/>
      <c r="AW37" s="87"/>
    </row>
    <row r="38" spans="1:49">
      <c r="A38" s="75" t="s">
        <v>169</v>
      </c>
      <c r="B38" s="85">
        <v>31190</v>
      </c>
      <c r="C38" s="77">
        <v>15180</v>
      </c>
      <c r="D38" s="77">
        <v>16010</v>
      </c>
      <c r="E38" s="77">
        <v>4000</v>
      </c>
      <c r="F38" s="78">
        <v>21660</v>
      </c>
      <c r="G38" s="78">
        <v>5520</v>
      </c>
      <c r="H38" s="77">
        <v>2010</v>
      </c>
      <c r="I38" s="78">
        <v>10360</v>
      </c>
      <c r="J38" s="80">
        <v>2810</v>
      </c>
      <c r="K38" s="81">
        <v>1990</v>
      </c>
      <c r="L38" s="78">
        <v>11300</v>
      </c>
      <c r="M38" s="79">
        <v>2720</v>
      </c>
      <c r="N38" s="77">
        <v>22700</v>
      </c>
      <c r="O38" s="78">
        <v>8490</v>
      </c>
      <c r="P38" s="81">
        <v>5110</v>
      </c>
      <c r="Q38" s="78">
        <v>1850</v>
      </c>
      <c r="R38" s="80">
        <v>1520</v>
      </c>
      <c r="S38" s="84">
        <v>27.209999999999997</v>
      </c>
      <c r="T38" s="79">
        <v>4510</v>
      </c>
      <c r="U38" s="79">
        <v>4400</v>
      </c>
      <c r="AN38" s="87"/>
      <c r="AO38" s="87"/>
      <c r="AP38" s="87"/>
      <c r="AQ38" s="87"/>
      <c r="AR38" s="87"/>
      <c r="AS38" s="87"/>
      <c r="AT38" s="87"/>
      <c r="AU38" s="87"/>
      <c r="AV38" s="87"/>
      <c r="AW38" s="87"/>
    </row>
    <row r="39" spans="1:49" s="55" customFormat="1">
      <c r="A39" s="48" t="s">
        <v>170</v>
      </c>
      <c r="B39" s="86">
        <v>31340</v>
      </c>
      <c r="C39" s="49">
        <v>15270</v>
      </c>
      <c r="D39" s="49">
        <v>16070</v>
      </c>
      <c r="E39" s="49">
        <v>4040</v>
      </c>
      <c r="F39" s="50">
        <v>21790</v>
      </c>
      <c r="G39" s="50">
        <v>5510</v>
      </c>
      <c r="H39" s="49">
        <v>2000</v>
      </c>
      <c r="I39" s="50">
        <v>10480</v>
      </c>
      <c r="J39" s="52">
        <v>2790</v>
      </c>
      <c r="K39" s="53">
        <v>2040</v>
      </c>
      <c r="L39" s="50">
        <v>11310</v>
      </c>
      <c r="M39" s="51">
        <v>2720</v>
      </c>
      <c r="N39" s="49">
        <v>22860</v>
      </c>
      <c r="O39" s="50">
        <v>8480</v>
      </c>
      <c r="P39" s="53">
        <v>5290</v>
      </c>
      <c r="Q39" s="50">
        <v>1780</v>
      </c>
      <c r="R39" s="52">
        <v>1410</v>
      </c>
      <c r="S39" s="72">
        <v>27.053333333333338</v>
      </c>
      <c r="T39" s="51">
        <v>4670</v>
      </c>
      <c r="U39" s="51">
        <v>4700</v>
      </c>
      <c r="AN39" s="134"/>
      <c r="AO39" s="134"/>
      <c r="AP39" s="134"/>
      <c r="AQ39" s="134"/>
      <c r="AR39" s="134"/>
      <c r="AS39" s="134"/>
      <c r="AT39" s="134"/>
      <c r="AU39" s="134"/>
      <c r="AV39" s="134"/>
      <c r="AW39" s="134"/>
    </row>
    <row r="40" spans="1:49">
      <c r="A40" s="75" t="s">
        <v>171</v>
      </c>
      <c r="B40" s="85">
        <v>32050</v>
      </c>
      <c r="C40" s="77">
        <v>15700</v>
      </c>
      <c r="D40" s="77">
        <v>16350</v>
      </c>
      <c r="E40" s="77">
        <v>4120</v>
      </c>
      <c r="F40" s="78">
        <v>22360</v>
      </c>
      <c r="G40" s="78">
        <v>5570</v>
      </c>
      <c r="H40" s="77">
        <v>2060</v>
      </c>
      <c r="I40" s="78">
        <v>10800</v>
      </c>
      <c r="J40" s="80">
        <v>2840</v>
      </c>
      <c r="K40" s="81">
        <v>2060</v>
      </c>
      <c r="L40" s="78">
        <v>11560</v>
      </c>
      <c r="M40" s="79">
        <v>2730</v>
      </c>
      <c r="N40" s="77">
        <v>23490</v>
      </c>
      <c r="O40" s="78">
        <v>8560</v>
      </c>
      <c r="P40" s="81">
        <v>5500</v>
      </c>
      <c r="Q40" s="78">
        <v>1690</v>
      </c>
      <c r="R40" s="80">
        <v>1370</v>
      </c>
      <c r="S40" s="84">
        <v>26.706666666666663</v>
      </c>
      <c r="T40" s="79">
        <v>4930</v>
      </c>
      <c r="U40" s="79">
        <v>4580</v>
      </c>
      <c r="AN40" s="87"/>
      <c r="AO40" s="87"/>
      <c r="AP40" s="87"/>
      <c r="AQ40" s="87"/>
      <c r="AR40" s="87"/>
      <c r="AS40" s="87"/>
      <c r="AT40" s="87"/>
      <c r="AU40" s="87"/>
      <c r="AV40" s="87"/>
      <c r="AW40" s="87"/>
    </row>
    <row r="41" spans="1:49">
      <c r="A41" s="75" t="s">
        <v>172</v>
      </c>
      <c r="B41" s="85">
        <v>32150</v>
      </c>
      <c r="C41" s="77">
        <v>15760</v>
      </c>
      <c r="D41" s="77">
        <v>16380</v>
      </c>
      <c r="E41" s="77">
        <v>4120</v>
      </c>
      <c r="F41" s="78">
        <v>22440</v>
      </c>
      <c r="G41" s="78">
        <v>5590</v>
      </c>
      <c r="H41" s="77">
        <v>2040</v>
      </c>
      <c r="I41" s="78">
        <v>10850</v>
      </c>
      <c r="J41" s="80">
        <v>2870</v>
      </c>
      <c r="K41" s="81">
        <v>2070</v>
      </c>
      <c r="L41" s="78">
        <v>11580</v>
      </c>
      <c r="M41" s="79">
        <v>2730</v>
      </c>
      <c r="N41" s="77">
        <v>23300</v>
      </c>
      <c r="O41" s="78">
        <v>8850</v>
      </c>
      <c r="P41" s="81">
        <v>5790</v>
      </c>
      <c r="Q41" s="78">
        <v>1640</v>
      </c>
      <c r="R41" s="80">
        <v>1420</v>
      </c>
      <c r="S41" s="84">
        <v>27.533333333333331</v>
      </c>
      <c r="T41" s="79">
        <v>4670</v>
      </c>
      <c r="U41" s="79">
        <v>4710</v>
      </c>
      <c r="AN41" s="87"/>
      <c r="AO41" s="87"/>
      <c r="AP41" s="87"/>
      <c r="AQ41" s="87"/>
      <c r="AR41" s="87"/>
      <c r="AS41" s="87"/>
      <c r="AT41" s="87"/>
      <c r="AU41" s="87"/>
      <c r="AV41" s="87"/>
      <c r="AW41" s="87"/>
    </row>
    <row r="42" spans="1:49">
      <c r="A42" s="75" t="s">
        <v>173</v>
      </c>
      <c r="B42" s="85">
        <v>32620</v>
      </c>
      <c r="C42" s="77">
        <v>16000</v>
      </c>
      <c r="D42" s="77">
        <v>16620</v>
      </c>
      <c r="E42" s="77">
        <v>4130</v>
      </c>
      <c r="F42" s="78">
        <v>22890</v>
      </c>
      <c r="G42" s="78">
        <v>5600</v>
      </c>
      <c r="H42" s="77">
        <v>2040</v>
      </c>
      <c r="I42" s="78">
        <v>11110</v>
      </c>
      <c r="J42" s="80">
        <v>2850</v>
      </c>
      <c r="K42" s="81">
        <v>2090</v>
      </c>
      <c r="L42" s="78">
        <v>11770</v>
      </c>
      <c r="M42" s="79">
        <v>2760</v>
      </c>
      <c r="N42" s="77">
        <v>23570</v>
      </c>
      <c r="O42" s="78">
        <v>9050</v>
      </c>
      <c r="P42" s="81">
        <v>5920</v>
      </c>
      <c r="Q42" s="78">
        <v>1730</v>
      </c>
      <c r="R42" s="80">
        <v>1400</v>
      </c>
      <c r="S42" s="84">
        <v>27.733333333333331</v>
      </c>
      <c r="T42" s="79">
        <v>4940</v>
      </c>
      <c r="U42" s="79">
        <v>4660</v>
      </c>
      <c r="AN42" s="87"/>
      <c r="AO42" s="87"/>
      <c r="AP42" s="87"/>
      <c r="AQ42" s="87"/>
      <c r="AR42" s="87"/>
      <c r="AS42" s="87"/>
      <c r="AT42" s="87"/>
      <c r="AU42" s="87"/>
      <c r="AV42" s="87"/>
      <c r="AW42" s="87"/>
    </row>
    <row r="43" spans="1:49" s="55" customFormat="1">
      <c r="A43" s="48" t="s">
        <v>174</v>
      </c>
      <c r="B43" s="86">
        <v>32960</v>
      </c>
      <c r="C43" s="49">
        <v>16210</v>
      </c>
      <c r="D43" s="49">
        <v>16750</v>
      </c>
      <c r="E43" s="49">
        <v>4240</v>
      </c>
      <c r="F43" s="50">
        <v>23050</v>
      </c>
      <c r="G43" s="50">
        <v>5670</v>
      </c>
      <c r="H43" s="49">
        <v>2100</v>
      </c>
      <c r="I43" s="50">
        <v>11250</v>
      </c>
      <c r="J43" s="52">
        <v>2860</v>
      </c>
      <c r="K43" s="53">
        <v>2140</v>
      </c>
      <c r="L43" s="50">
        <v>11810</v>
      </c>
      <c r="M43" s="51">
        <v>2810</v>
      </c>
      <c r="N43" s="49">
        <v>23660</v>
      </c>
      <c r="O43" s="50">
        <v>9300</v>
      </c>
      <c r="P43" s="53">
        <v>6140</v>
      </c>
      <c r="Q43" s="50">
        <v>1800</v>
      </c>
      <c r="R43" s="52">
        <v>1350</v>
      </c>
      <c r="S43" s="72">
        <v>28.209999999999997</v>
      </c>
      <c r="T43" s="51">
        <v>4720</v>
      </c>
      <c r="U43" s="51">
        <v>4660</v>
      </c>
      <c r="AN43" s="134"/>
      <c r="AO43" s="134"/>
      <c r="AP43" s="134"/>
      <c r="AQ43" s="134"/>
      <c r="AR43" s="134"/>
      <c r="AS43" s="134"/>
      <c r="AT43" s="134"/>
      <c r="AU43" s="134"/>
      <c r="AV43" s="134"/>
      <c r="AW43" s="134"/>
    </row>
    <row r="44" spans="1:49">
      <c r="A44" s="75" t="s">
        <v>175</v>
      </c>
      <c r="B44" s="85">
        <v>32220</v>
      </c>
      <c r="C44" s="77">
        <v>15780</v>
      </c>
      <c r="D44" s="77">
        <v>16450</v>
      </c>
      <c r="E44" s="77">
        <v>4140</v>
      </c>
      <c r="F44" s="78">
        <v>22490</v>
      </c>
      <c r="G44" s="78">
        <v>5590</v>
      </c>
      <c r="H44" s="77">
        <v>2020</v>
      </c>
      <c r="I44" s="78">
        <v>10990</v>
      </c>
      <c r="J44" s="80">
        <v>2770</v>
      </c>
      <c r="K44" s="81">
        <v>2120</v>
      </c>
      <c r="L44" s="78">
        <v>11500</v>
      </c>
      <c r="M44" s="79">
        <v>2820</v>
      </c>
      <c r="N44" s="77">
        <v>22960</v>
      </c>
      <c r="O44" s="78">
        <v>9260</v>
      </c>
      <c r="P44" s="81">
        <v>6160</v>
      </c>
      <c r="Q44" s="78">
        <v>1740</v>
      </c>
      <c r="R44" s="80">
        <v>1370</v>
      </c>
      <c r="S44" s="84">
        <v>28.74666666666667</v>
      </c>
      <c r="T44" s="79">
        <v>4630</v>
      </c>
      <c r="U44" s="79">
        <v>4970</v>
      </c>
      <c r="AN44" s="87"/>
      <c r="AO44" s="87"/>
      <c r="AP44" s="87"/>
      <c r="AQ44" s="87"/>
      <c r="AR44" s="87"/>
      <c r="AS44" s="87"/>
      <c r="AT44" s="87"/>
      <c r="AU44" s="87"/>
      <c r="AV44" s="87"/>
      <c r="AW44" s="87"/>
    </row>
    <row r="45" spans="1:49">
      <c r="A45" s="75" t="s">
        <v>176</v>
      </c>
      <c r="B45" s="85">
        <v>32480</v>
      </c>
      <c r="C45" s="77">
        <v>15930</v>
      </c>
      <c r="D45" s="77">
        <v>16550</v>
      </c>
      <c r="E45" s="77">
        <v>4190</v>
      </c>
      <c r="F45" s="78">
        <v>22720</v>
      </c>
      <c r="G45" s="78">
        <v>5580</v>
      </c>
      <c r="H45" s="77">
        <v>2050</v>
      </c>
      <c r="I45" s="78">
        <v>11090</v>
      </c>
      <c r="J45" s="80">
        <v>2790</v>
      </c>
      <c r="K45" s="81">
        <v>2140</v>
      </c>
      <c r="L45" s="78">
        <v>11630</v>
      </c>
      <c r="M45" s="79">
        <v>2790</v>
      </c>
      <c r="N45" s="77">
        <v>23200</v>
      </c>
      <c r="O45" s="78">
        <v>9280</v>
      </c>
      <c r="P45" s="81">
        <v>6050</v>
      </c>
      <c r="Q45" s="78">
        <v>1860</v>
      </c>
      <c r="R45" s="80">
        <v>1370</v>
      </c>
      <c r="S45" s="84">
        <v>28.563333333333333</v>
      </c>
      <c r="T45" s="79">
        <v>4570</v>
      </c>
      <c r="U45" s="79">
        <v>4560</v>
      </c>
      <c r="AN45" s="87"/>
      <c r="AO45" s="87"/>
      <c r="AP45" s="87"/>
      <c r="AQ45" s="87"/>
      <c r="AR45" s="87"/>
      <c r="AS45" s="87"/>
      <c r="AT45" s="87"/>
      <c r="AU45" s="87"/>
      <c r="AV45" s="87"/>
      <c r="AW45" s="87"/>
    </row>
    <row r="46" spans="1:49">
      <c r="A46" s="75" t="s">
        <v>177</v>
      </c>
      <c r="B46" s="85">
        <v>32690</v>
      </c>
      <c r="C46" s="77">
        <v>16070</v>
      </c>
      <c r="D46" s="77">
        <v>16620</v>
      </c>
      <c r="E46" s="77">
        <v>4180</v>
      </c>
      <c r="F46" s="78">
        <v>22980</v>
      </c>
      <c r="G46" s="78">
        <v>5530</v>
      </c>
      <c r="H46" s="77">
        <v>2050</v>
      </c>
      <c r="I46" s="78">
        <v>11230</v>
      </c>
      <c r="J46" s="80">
        <v>2780</v>
      </c>
      <c r="K46" s="81">
        <v>2130</v>
      </c>
      <c r="L46" s="78">
        <v>11740</v>
      </c>
      <c r="M46" s="79">
        <v>2750</v>
      </c>
      <c r="N46" s="77">
        <v>23030</v>
      </c>
      <c r="O46" s="78">
        <v>9660</v>
      </c>
      <c r="P46" s="81">
        <v>6260</v>
      </c>
      <c r="Q46" s="78">
        <v>1970</v>
      </c>
      <c r="R46" s="80">
        <v>1430</v>
      </c>
      <c r="S46" s="84">
        <v>29.55</v>
      </c>
      <c r="T46" s="79">
        <v>4620</v>
      </c>
      <c r="U46" s="79">
        <v>4630</v>
      </c>
      <c r="AN46" s="87"/>
      <c r="AO46" s="87"/>
      <c r="AP46" s="87"/>
      <c r="AQ46" s="87"/>
      <c r="AR46" s="87"/>
      <c r="AS46" s="87"/>
      <c r="AT46" s="87"/>
      <c r="AU46" s="87"/>
      <c r="AV46" s="87"/>
      <c r="AW46" s="87"/>
    </row>
    <row r="47" spans="1:49" s="55" customFormat="1">
      <c r="A47" s="48" t="s">
        <v>178</v>
      </c>
      <c r="B47" s="86">
        <v>32930</v>
      </c>
      <c r="C47" s="49">
        <v>16160</v>
      </c>
      <c r="D47" s="49">
        <v>16770</v>
      </c>
      <c r="E47" s="49">
        <v>4250</v>
      </c>
      <c r="F47" s="50">
        <v>23170</v>
      </c>
      <c r="G47" s="50">
        <v>5510</v>
      </c>
      <c r="H47" s="49">
        <v>2060</v>
      </c>
      <c r="I47" s="50">
        <v>11350</v>
      </c>
      <c r="J47" s="52">
        <v>2750</v>
      </c>
      <c r="K47" s="53">
        <v>2190</v>
      </c>
      <c r="L47" s="50">
        <v>11820</v>
      </c>
      <c r="M47" s="51">
        <v>2770</v>
      </c>
      <c r="N47" s="49">
        <v>22870</v>
      </c>
      <c r="O47" s="50">
        <v>10060</v>
      </c>
      <c r="P47" s="53">
        <v>6430</v>
      </c>
      <c r="Q47" s="50">
        <v>2160</v>
      </c>
      <c r="R47" s="52">
        <v>1460</v>
      </c>
      <c r="S47" s="72">
        <v>30.546666666666667</v>
      </c>
      <c r="T47" s="51">
        <v>4480</v>
      </c>
      <c r="U47" s="51">
        <v>4380</v>
      </c>
      <c r="AN47" s="134"/>
      <c r="AO47" s="134"/>
      <c r="AP47" s="134"/>
      <c r="AQ47" s="134"/>
      <c r="AR47" s="134"/>
      <c r="AS47" s="134"/>
      <c r="AT47" s="134"/>
      <c r="AU47" s="134"/>
      <c r="AV47" s="134"/>
      <c r="AW47" s="134"/>
    </row>
    <row r="48" spans="1:49">
      <c r="A48" s="75" t="s">
        <v>179</v>
      </c>
      <c r="B48" s="85">
        <v>33200</v>
      </c>
      <c r="C48" s="77">
        <v>16210</v>
      </c>
      <c r="D48" s="77">
        <v>16980</v>
      </c>
      <c r="E48" s="77">
        <v>4360</v>
      </c>
      <c r="F48" s="78">
        <v>23370</v>
      </c>
      <c r="G48" s="78">
        <v>5470</v>
      </c>
      <c r="H48" s="77">
        <v>2090</v>
      </c>
      <c r="I48" s="78">
        <v>11420</v>
      </c>
      <c r="J48" s="80">
        <v>2700</v>
      </c>
      <c r="K48" s="81">
        <v>2270</v>
      </c>
      <c r="L48" s="78">
        <v>11950</v>
      </c>
      <c r="M48" s="79">
        <v>2760</v>
      </c>
      <c r="N48" s="77">
        <v>22740</v>
      </c>
      <c r="O48" s="78">
        <v>10460</v>
      </c>
      <c r="P48" s="81">
        <v>6570</v>
      </c>
      <c r="Q48" s="78">
        <v>2360</v>
      </c>
      <c r="R48" s="80">
        <v>1530</v>
      </c>
      <c r="S48" s="84">
        <v>31.5</v>
      </c>
      <c r="T48" s="79">
        <v>4410</v>
      </c>
      <c r="U48" s="79">
        <v>4430</v>
      </c>
      <c r="AN48" s="87"/>
      <c r="AO48" s="87"/>
      <c r="AP48" s="87"/>
      <c r="AQ48" s="87"/>
      <c r="AR48" s="87"/>
      <c r="AS48" s="87"/>
      <c r="AT48" s="87"/>
      <c r="AU48" s="87"/>
      <c r="AV48" s="87"/>
      <c r="AW48" s="87"/>
    </row>
    <row r="49" spans="1:49">
      <c r="A49" s="75" t="s">
        <v>180</v>
      </c>
      <c r="B49" s="85">
        <v>33360</v>
      </c>
      <c r="C49" s="77">
        <v>16290</v>
      </c>
      <c r="D49" s="77">
        <v>17070</v>
      </c>
      <c r="E49" s="77">
        <v>4430</v>
      </c>
      <c r="F49" s="78">
        <v>23490</v>
      </c>
      <c r="G49" s="78">
        <v>5440</v>
      </c>
      <c r="H49" s="77">
        <v>2160</v>
      </c>
      <c r="I49" s="78">
        <v>11450</v>
      </c>
      <c r="J49" s="80">
        <v>2680</v>
      </c>
      <c r="K49" s="81">
        <v>2280</v>
      </c>
      <c r="L49" s="78">
        <v>12040</v>
      </c>
      <c r="M49" s="79">
        <v>2750</v>
      </c>
      <c r="N49" s="77">
        <v>22790</v>
      </c>
      <c r="O49" s="78">
        <v>10570</v>
      </c>
      <c r="P49" s="81">
        <v>6630</v>
      </c>
      <c r="Q49" s="78">
        <v>2330</v>
      </c>
      <c r="R49" s="80">
        <v>1600</v>
      </c>
      <c r="S49" s="84">
        <v>31.680000000000003</v>
      </c>
      <c r="T49" s="79">
        <v>4510</v>
      </c>
      <c r="U49" s="79">
        <v>4570</v>
      </c>
      <c r="AN49" s="87"/>
      <c r="AO49" s="87"/>
      <c r="AP49" s="87"/>
      <c r="AQ49" s="87"/>
      <c r="AR49" s="87"/>
      <c r="AS49" s="87"/>
      <c r="AT49" s="87"/>
      <c r="AU49" s="87"/>
      <c r="AV49" s="87"/>
      <c r="AW49" s="87"/>
    </row>
    <row r="50" spans="1:49">
      <c r="A50" s="75" t="s">
        <v>181</v>
      </c>
      <c r="B50" s="85">
        <v>32960</v>
      </c>
      <c r="C50" s="77">
        <v>16060</v>
      </c>
      <c r="D50" s="77">
        <v>16890</v>
      </c>
      <c r="E50" s="77">
        <v>4300</v>
      </c>
      <c r="F50" s="78">
        <v>23170</v>
      </c>
      <c r="G50" s="78">
        <v>5490</v>
      </c>
      <c r="H50" s="77">
        <v>2090</v>
      </c>
      <c r="I50" s="78">
        <v>11270</v>
      </c>
      <c r="J50" s="80">
        <v>2700</v>
      </c>
      <c r="K50" s="81">
        <v>2200</v>
      </c>
      <c r="L50" s="78">
        <v>11900</v>
      </c>
      <c r="M50" s="79">
        <v>2790</v>
      </c>
      <c r="N50" s="77">
        <v>22640</v>
      </c>
      <c r="O50" s="78">
        <v>10320</v>
      </c>
      <c r="P50" s="81">
        <v>6300</v>
      </c>
      <c r="Q50" s="78">
        <v>2340</v>
      </c>
      <c r="R50" s="80">
        <v>1680</v>
      </c>
      <c r="S50" s="84">
        <v>31.313333333333333</v>
      </c>
      <c r="T50" s="79">
        <v>4560</v>
      </c>
      <c r="U50" s="79">
        <v>4770</v>
      </c>
      <c r="AN50" s="87"/>
      <c r="AO50" s="87"/>
      <c r="AP50" s="87"/>
      <c r="AQ50" s="87"/>
      <c r="AR50" s="87"/>
      <c r="AS50" s="87"/>
      <c r="AT50" s="87"/>
      <c r="AU50" s="87"/>
      <c r="AV50" s="87"/>
      <c r="AW50" s="87"/>
    </row>
    <row r="51" spans="1:49" s="55" customFormat="1">
      <c r="A51" s="48" t="s">
        <v>182</v>
      </c>
      <c r="B51" s="86">
        <v>31470</v>
      </c>
      <c r="C51" s="49">
        <v>15420</v>
      </c>
      <c r="D51" s="49">
        <v>16050</v>
      </c>
      <c r="E51" s="49">
        <v>3970</v>
      </c>
      <c r="F51" s="50">
        <v>22200</v>
      </c>
      <c r="G51" s="50">
        <v>5300</v>
      </c>
      <c r="H51" s="49">
        <v>1980</v>
      </c>
      <c r="I51" s="50">
        <v>10790</v>
      </c>
      <c r="J51" s="52">
        <v>2650</v>
      </c>
      <c r="K51" s="53">
        <v>2000</v>
      </c>
      <c r="L51" s="50">
        <v>11410</v>
      </c>
      <c r="M51" s="51">
        <v>2650</v>
      </c>
      <c r="N51" s="49">
        <v>21650</v>
      </c>
      <c r="O51" s="50">
        <v>9820</v>
      </c>
      <c r="P51" s="53">
        <v>5920</v>
      </c>
      <c r="Q51" s="50">
        <v>2200</v>
      </c>
      <c r="R51" s="52">
        <v>1700</v>
      </c>
      <c r="S51" s="72">
        <v>31.2</v>
      </c>
      <c r="T51" s="51">
        <v>4420</v>
      </c>
      <c r="U51" s="51">
        <v>4880</v>
      </c>
      <c r="AN51" s="134"/>
      <c r="AO51" s="134"/>
      <c r="AP51" s="134"/>
      <c r="AQ51" s="134"/>
      <c r="AR51" s="134"/>
      <c r="AS51" s="134"/>
      <c r="AT51" s="134"/>
      <c r="AU51" s="134"/>
      <c r="AV51" s="134"/>
      <c r="AW51" s="134"/>
    </row>
    <row r="52" spans="1:49">
      <c r="A52" s="75" t="s">
        <v>183</v>
      </c>
      <c r="B52" s="85">
        <v>30630</v>
      </c>
      <c r="C52" s="77">
        <v>15040</v>
      </c>
      <c r="D52" s="77">
        <v>15590</v>
      </c>
      <c r="E52" s="77">
        <v>3800</v>
      </c>
      <c r="F52" s="78">
        <v>21560</v>
      </c>
      <c r="G52" s="78">
        <v>5280</v>
      </c>
      <c r="H52" s="77">
        <v>1910</v>
      </c>
      <c r="I52" s="78">
        <v>10490</v>
      </c>
      <c r="J52" s="80">
        <v>2640</v>
      </c>
      <c r="K52" s="81">
        <v>1890</v>
      </c>
      <c r="L52" s="78">
        <v>11060</v>
      </c>
      <c r="M52" s="79">
        <v>2640</v>
      </c>
      <c r="N52" s="77">
        <v>21000</v>
      </c>
      <c r="O52" s="78">
        <v>9630</v>
      </c>
      <c r="P52" s="81">
        <v>5750</v>
      </c>
      <c r="Q52" s="78">
        <v>2140</v>
      </c>
      <c r="R52" s="80">
        <v>1740</v>
      </c>
      <c r="S52" s="84">
        <v>31.446666666666669</v>
      </c>
      <c r="T52" s="79">
        <v>4460</v>
      </c>
      <c r="U52" s="79">
        <v>4810</v>
      </c>
      <c r="AN52" s="87"/>
      <c r="AO52" s="87"/>
      <c r="AP52" s="87"/>
      <c r="AQ52" s="87"/>
      <c r="AR52" s="87"/>
      <c r="AS52" s="87"/>
      <c r="AT52" s="87"/>
      <c r="AU52" s="87"/>
      <c r="AV52" s="87"/>
      <c r="AW52" s="87"/>
    </row>
    <row r="53" spans="1:49">
      <c r="A53" s="75" t="s">
        <v>184</v>
      </c>
      <c r="B53" s="85">
        <v>30080</v>
      </c>
      <c r="C53" s="77">
        <v>14840</v>
      </c>
      <c r="D53" s="77">
        <v>15240</v>
      </c>
      <c r="E53" s="77">
        <v>3640</v>
      </c>
      <c r="F53" s="78">
        <v>21170</v>
      </c>
      <c r="G53" s="78">
        <v>5260</v>
      </c>
      <c r="H53" s="77">
        <v>1860</v>
      </c>
      <c r="I53" s="78">
        <v>10370</v>
      </c>
      <c r="J53" s="80">
        <v>2610</v>
      </c>
      <c r="K53" s="81">
        <v>1780</v>
      </c>
      <c r="L53" s="78">
        <v>10810</v>
      </c>
      <c r="M53" s="79">
        <v>2650</v>
      </c>
      <c r="N53" s="77">
        <v>20370</v>
      </c>
      <c r="O53" s="78">
        <v>9710</v>
      </c>
      <c r="P53" s="81">
        <v>5750</v>
      </c>
      <c r="Q53" s="78">
        <v>2140</v>
      </c>
      <c r="R53" s="80">
        <v>1820</v>
      </c>
      <c r="S53" s="84">
        <v>32.286666666666662</v>
      </c>
      <c r="T53" s="79">
        <v>4390</v>
      </c>
      <c r="U53" s="79">
        <v>4680</v>
      </c>
      <c r="AN53" s="87"/>
      <c r="AO53" s="87"/>
      <c r="AP53" s="87"/>
      <c r="AQ53" s="87"/>
      <c r="AR53" s="87"/>
      <c r="AS53" s="87"/>
      <c r="AT53" s="87"/>
      <c r="AU53" s="87"/>
      <c r="AV53" s="87"/>
      <c r="AW53" s="87"/>
    </row>
    <row r="54" spans="1:49">
      <c r="A54" s="75" t="s">
        <v>185</v>
      </c>
      <c r="B54" s="85">
        <v>29380</v>
      </c>
      <c r="C54" s="77">
        <v>14470</v>
      </c>
      <c r="D54" s="77">
        <v>14900</v>
      </c>
      <c r="E54" s="77">
        <v>3580</v>
      </c>
      <c r="F54" s="78">
        <v>20600</v>
      </c>
      <c r="G54" s="78">
        <v>5200</v>
      </c>
      <c r="H54" s="77">
        <v>1820</v>
      </c>
      <c r="I54" s="78">
        <v>10070</v>
      </c>
      <c r="J54" s="80">
        <v>2580</v>
      </c>
      <c r="K54" s="81">
        <v>1750</v>
      </c>
      <c r="L54" s="78">
        <v>10530</v>
      </c>
      <c r="M54" s="79">
        <v>2620</v>
      </c>
      <c r="N54" s="77">
        <v>19800</v>
      </c>
      <c r="O54" s="78">
        <v>9580</v>
      </c>
      <c r="P54" s="81">
        <v>5680</v>
      </c>
      <c r="Q54" s="78">
        <v>2040</v>
      </c>
      <c r="R54" s="80">
        <v>1870</v>
      </c>
      <c r="S54" s="84">
        <v>32.613333333333337</v>
      </c>
      <c r="T54" s="79">
        <v>4720</v>
      </c>
      <c r="U54" s="79">
        <v>4660</v>
      </c>
      <c r="AN54" s="87"/>
      <c r="AO54" s="87"/>
      <c r="AP54" s="87"/>
      <c r="AQ54" s="87"/>
      <c r="AR54" s="87"/>
      <c r="AS54" s="87"/>
      <c r="AT54" s="87"/>
      <c r="AU54" s="87"/>
      <c r="AV54" s="87"/>
      <c r="AW54" s="87"/>
    </row>
    <row r="55" spans="1:49" s="55" customFormat="1">
      <c r="A55" s="48" t="s">
        <v>186</v>
      </c>
      <c r="B55" s="86">
        <v>28950</v>
      </c>
      <c r="C55" s="49">
        <v>14270</v>
      </c>
      <c r="D55" s="49">
        <v>14680</v>
      </c>
      <c r="E55" s="49">
        <v>3640</v>
      </c>
      <c r="F55" s="50">
        <v>20190</v>
      </c>
      <c r="G55" s="50">
        <v>5120</v>
      </c>
      <c r="H55" s="49">
        <v>1820</v>
      </c>
      <c r="I55" s="50">
        <v>9910</v>
      </c>
      <c r="J55" s="52">
        <v>2540</v>
      </c>
      <c r="K55" s="53">
        <v>1820</v>
      </c>
      <c r="L55" s="50">
        <v>10280</v>
      </c>
      <c r="M55" s="51">
        <v>2580</v>
      </c>
      <c r="N55" s="49">
        <v>19940</v>
      </c>
      <c r="O55" s="50">
        <v>9010</v>
      </c>
      <c r="P55" s="53">
        <v>5150</v>
      </c>
      <c r="Q55" s="50">
        <v>1980</v>
      </c>
      <c r="R55" s="52">
        <v>1880</v>
      </c>
      <c r="S55" s="72">
        <v>31.113333333333333</v>
      </c>
      <c r="T55" s="51">
        <v>4590</v>
      </c>
      <c r="U55" s="51">
        <v>4760</v>
      </c>
      <c r="AN55" s="134"/>
      <c r="AO55" s="134"/>
      <c r="AP55" s="134"/>
      <c r="AQ55" s="134"/>
      <c r="AR55" s="134"/>
      <c r="AS55" s="134"/>
      <c r="AT55" s="134"/>
      <c r="AU55" s="134"/>
      <c r="AV55" s="134"/>
      <c r="AW55" s="134"/>
    </row>
    <row r="56" spans="1:49">
      <c r="A56" s="75" t="s">
        <v>187</v>
      </c>
      <c r="B56" s="85">
        <v>27680</v>
      </c>
      <c r="C56" s="77">
        <v>13630</v>
      </c>
      <c r="D56" s="77">
        <v>14040</v>
      </c>
      <c r="E56" s="77">
        <v>3500</v>
      </c>
      <c r="F56" s="78">
        <v>19240</v>
      </c>
      <c r="G56" s="78">
        <v>4940</v>
      </c>
      <c r="H56" s="77">
        <v>1740</v>
      </c>
      <c r="I56" s="78">
        <v>9430</v>
      </c>
      <c r="J56" s="80">
        <v>2460</v>
      </c>
      <c r="K56" s="81">
        <v>1760</v>
      </c>
      <c r="L56" s="78">
        <v>9810</v>
      </c>
      <c r="M56" s="79">
        <v>2470</v>
      </c>
      <c r="N56" s="77">
        <v>19490</v>
      </c>
      <c r="O56" s="78">
        <v>8190</v>
      </c>
      <c r="P56" s="81">
        <v>4580</v>
      </c>
      <c r="Q56" s="78">
        <v>1780</v>
      </c>
      <c r="R56" s="80">
        <v>1820</v>
      </c>
      <c r="S56" s="84">
        <v>29.573333333333334</v>
      </c>
      <c r="T56" s="79">
        <v>4610</v>
      </c>
      <c r="U56" s="79">
        <v>5110</v>
      </c>
      <c r="AN56" s="87"/>
      <c r="AO56" s="87"/>
      <c r="AP56" s="87"/>
      <c r="AQ56" s="87"/>
      <c r="AR56" s="87"/>
      <c r="AS56" s="87"/>
      <c r="AT56" s="87"/>
      <c r="AU56" s="87"/>
      <c r="AV56" s="87"/>
      <c r="AW56" s="87"/>
    </row>
    <row r="57" spans="1:49">
      <c r="A57" s="75" t="s">
        <v>188</v>
      </c>
      <c r="B57" s="85">
        <v>26810</v>
      </c>
      <c r="C57" s="77">
        <v>13240</v>
      </c>
      <c r="D57" s="77">
        <v>13570</v>
      </c>
      <c r="E57" s="77">
        <v>3440</v>
      </c>
      <c r="F57" s="78">
        <v>18650</v>
      </c>
      <c r="G57" s="78">
        <v>4710</v>
      </c>
      <c r="H57" s="77">
        <v>1700</v>
      </c>
      <c r="I57" s="78">
        <v>9200</v>
      </c>
      <c r="J57" s="80">
        <v>2340</v>
      </c>
      <c r="K57" s="81">
        <v>1740</v>
      </c>
      <c r="L57" s="78">
        <v>9450</v>
      </c>
      <c r="M57" s="79">
        <v>2370</v>
      </c>
      <c r="N57" s="77">
        <v>19340</v>
      </c>
      <c r="O57" s="78">
        <v>7470</v>
      </c>
      <c r="P57" s="81">
        <v>4120</v>
      </c>
      <c r="Q57" s="78">
        <v>1650</v>
      </c>
      <c r="R57" s="80">
        <v>1690</v>
      </c>
      <c r="S57" s="84">
        <v>27.849999999999998</v>
      </c>
      <c r="T57" s="79">
        <v>4570</v>
      </c>
      <c r="U57" s="79">
        <v>4880</v>
      </c>
      <c r="AN57" s="87"/>
      <c r="AO57" s="87"/>
      <c r="AP57" s="87"/>
      <c r="AQ57" s="87"/>
      <c r="AR57" s="87"/>
      <c r="AS57" s="87"/>
      <c r="AT57" s="87"/>
      <c r="AU57" s="87"/>
      <c r="AV57" s="87"/>
      <c r="AW57" s="87"/>
    </row>
    <row r="58" spans="1:49">
      <c r="A58" s="75" t="s">
        <v>189</v>
      </c>
      <c r="B58" s="85">
        <v>26100</v>
      </c>
      <c r="C58" s="77">
        <v>12880</v>
      </c>
      <c r="D58" s="77">
        <v>13220</v>
      </c>
      <c r="E58" s="77">
        <v>3440</v>
      </c>
      <c r="F58" s="78">
        <v>18100</v>
      </c>
      <c r="G58" s="78">
        <v>4560</v>
      </c>
      <c r="H58" s="77">
        <v>1690</v>
      </c>
      <c r="I58" s="78">
        <v>8890</v>
      </c>
      <c r="J58" s="80">
        <v>2310</v>
      </c>
      <c r="K58" s="81">
        <v>1760</v>
      </c>
      <c r="L58" s="78">
        <v>9220</v>
      </c>
      <c r="M58" s="79">
        <v>2250</v>
      </c>
      <c r="N58" s="77">
        <v>19180</v>
      </c>
      <c r="O58" s="78">
        <v>6930</v>
      </c>
      <c r="P58" s="81">
        <v>3780</v>
      </c>
      <c r="Q58" s="78">
        <v>1540</v>
      </c>
      <c r="R58" s="80">
        <v>1610</v>
      </c>
      <c r="S58" s="84">
        <v>26.536666666666665</v>
      </c>
      <c r="T58" s="79">
        <v>4660</v>
      </c>
      <c r="U58" s="79">
        <v>4740</v>
      </c>
      <c r="AN58" s="87"/>
      <c r="AO58" s="87"/>
      <c r="AP58" s="87"/>
      <c r="AQ58" s="87"/>
      <c r="AR58" s="87"/>
      <c r="AS58" s="87"/>
      <c r="AT58" s="87"/>
      <c r="AU58" s="87"/>
      <c r="AV58" s="87"/>
      <c r="AW58" s="87"/>
    </row>
    <row r="59" spans="1:49" s="55" customFormat="1">
      <c r="A59" s="48" t="s">
        <v>73</v>
      </c>
      <c r="B59" s="86">
        <v>25680</v>
      </c>
      <c r="C59" s="49">
        <v>12720</v>
      </c>
      <c r="D59" s="49">
        <v>12960</v>
      </c>
      <c r="E59" s="49">
        <v>3330</v>
      </c>
      <c r="F59" s="50">
        <v>17870</v>
      </c>
      <c r="G59" s="50">
        <v>4480</v>
      </c>
      <c r="H59" s="49">
        <v>1640</v>
      </c>
      <c r="I59" s="50">
        <v>8840</v>
      </c>
      <c r="J59" s="52">
        <v>2240</v>
      </c>
      <c r="K59" s="53">
        <v>1690</v>
      </c>
      <c r="L59" s="50">
        <v>9030</v>
      </c>
      <c r="M59" s="51">
        <v>2240</v>
      </c>
      <c r="N59" s="49">
        <v>19010</v>
      </c>
      <c r="O59" s="50">
        <v>6670</v>
      </c>
      <c r="P59" s="53">
        <v>3690</v>
      </c>
      <c r="Q59" s="50">
        <v>1400</v>
      </c>
      <c r="R59" s="52">
        <v>1590</v>
      </c>
      <c r="S59" s="72">
        <v>25.983333333333334</v>
      </c>
      <c r="T59" s="51">
        <v>4510</v>
      </c>
      <c r="U59" s="51">
        <v>4840</v>
      </c>
      <c r="AN59" s="134"/>
      <c r="AO59" s="134"/>
      <c r="AP59" s="134"/>
      <c r="AQ59" s="134"/>
      <c r="AR59" s="134"/>
      <c r="AS59" s="134"/>
      <c r="AT59" s="134"/>
      <c r="AU59" s="134"/>
      <c r="AV59" s="134"/>
      <c r="AW59" s="134"/>
    </row>
    <row r="60" spans="1:49">
      <c r="A60" s="75" t="s">
        <v>74</v>
      </c>
      <c r="B60" s="85">
        <v>25250</v>
      </c>
      <c r="C60" s="77">
        <v>12550</v>
      </c>
      <c r="D60" s="77">
        <v>12710</v>
      </c>
      <c r="E60" s="77">
        <v>3370</v>
      </c>
      <c r="F60" s="78">
        <v>17510</v>
      </c>
      <c r="G60" s="78">
        <v>4380</v>
      </c>
      <c r="H60" s="77">
        <v>1660</v>
      </c>
      <c r="I60" s="78">
        <v>8680</v>
      </c>
      <c r="J60" s="80">
        <v>2200</v>
      </c>
      <c r="K60" s="81">
        <v>1710</v>
      </c>
      <c r="L60" s="78">
        <v>8820</v>
      </c>
      <c r="M60" s="79">
        <v>2180</v>
      </c>
      <c r="N60" s="77">
        <v>18820</v>
      </c>
      <c r="O60" s="78">
        <v>6440</v>
      </c>
      <c r="P60" s="81">
        <v>3580</v>
      </c>
      <c r="Q60" s="78">
        <v>1310</v>
      </c>
      <c r="R60" s="80">
        <v>1550</v>
      </c>
      <c r="S60" s="84">
        <v>25.49</v>
      </c>
      <c r="T60" s="79">
        <v>4610</v>
      </c>
      <c r="U60" s="79">
        <v>4720</v>
      </c>
      <c r="AN60" s="87"/>
      <c r="AO60" s="87"/>
      <c r="AP60" s="87"/>
      <c r="AQ60" s="87"/>
      <c r="AR60" s="87"/>
      <c r="AS60" s="87"/>
      <c r="AT60" s="87"/>
      <c r="AU60" s="87"/>
      <c r="AV60" s="87"/>
      <c r="AW60" s="87"/>
    </row>
    <row r="61" spans="1:49">
      <c r="A61" s="75" t="s">
        <v>75</v>
      </c>
      <c r="B61" s="85">
        <v>24980</v>
      </c>
      <c r="C61" s="77">
        <v>12570</v>
      </c>
      <c r="D61" s="77">
        <v>12420</v>
      </c>
      <c r="E61" s="77">
        <v>3310</v>
      </c>
      <c r="F61" s="78">
        <v>17280</v>
      </c>
      <c r="G61" s="78">
        <v>4400</v>
      </c>
      <c r="H61" s="77">
        <v>1670</v>
      </c>
      <c r="I61" s="78">
        <v>8640</v>
      </c>
      <c r="J61" s="80">
        <v>2260</v>
      </c>
      <c r="K61" s="81">
        <v>1640</v>
      </c>
      <c r="L61" s="78">
        <v>8640</v>
      </c>
      <c r="M61" s="79">
        <v>2140</v>
      </c>
      <c r="N61" s="77">
        <v>18730</v>
      </c>
      <c r="O61" s="78">
        <v>6250</v>
      </c>
      <c r="P61" s="81">
        <v>3480</v>
      </c>
      <c r="Q61" s="78">
        <v>1230</v>
      </c>
      <c r="R61" s="80">
        <v>1550</v>
      </c>
      <c r="S61" s="84">
        <v>25.016666666666666</v>
      </c>
      <c r="T61" s="79">
        <v>4600</v>
      </c>
      <c r="U61" s="79">
        <v>4690</v>
      </c>
      <c r="AN61" s="87"/>
      <c r="AO61" s="87"/>
      <c r="AP61" s="87"/>
      <c r="AQ61" s="87"/>
      <c r="AR61" s="87"/>
      <c r="AS61" s="87"/>
      <c r="AT61" s="87"/>
      <c r="AU61" s="87"/>
      <c r="AV61" s="87"/>
      <c r="AW61" s="87"/>
    </row>
    <row r="62" spans="1:49">
      <c r="A62" s="75" t="s">
        <v>76</v>
      </c>
      <c r="B62" s="85">
        <v>25050</v>
      </c>
      <c r="C62" s="77">
        <v>12720</v>
      </c>
      <c r="D62" s="77">
        <v>12330</v>
      </c>
      <c r="E62" s="77">
        <v>3380</v>
      </c>
      <c r="F62" s="78">
        <v>17270</v>
      </c>
      <c r="G62" s="78">
        <v>4410</v>
      </c>
      <c r="H62" s="77">
        <v>1760</v>
      </c>
      <c r="I62" s="78">
        <v>8700</v>
      </c>
      <c r="J62" s="80">
        <v>2270</v>
      </c>
      <c r="K62" s="81">
        <v>1620</v>
      </c>
      <c r="L62" s="78">
        <v>8570</v>
      </c>
      <c r="M62" s="79">
        <v>2140</v>
      </c>
      <c r="N62" s="77">
        <v>18800</v>
      </c>
      <c r="O62" s="78">
        <v>6250</v>
      </c>
      <c r="P62" s="81">
        <v>3540</v>
      </c>
      <c r="Q62" s="78">
        <v>1170</v>
      </c>
      <c r="R62" s="80">
        <v>1540</v>
      </c>
      <c r="S62" s="84">
        <v>24.95</v>
      </c>
      <c r="T62" s="79">
        <v>4580</v>
      </c>
      <c r="U62" s="79">
        <v>4500</v>
      </c>
      <c r="AN62" s="87"/>
      <c r="AO62" s="87"/>
      <c r="AP62" s="87"/>
      <c r="AQ62" s="87"/>
      <c r="AR62" s="87"/>
      <c r="AS62" s="87"/>
      <c r="AT62" s="87"/>
      <c r="AU62" s="87"/>
      <c r="AV62" s="87"/>
      <c r="AW62" s="87"/>
    </row>
    <row r="63" spans="1:49" s="55" customFormat="1">
      <c r="A63" s="48" t="s">
        <v>77</v>
      </c>
      <c r="B63" s="86">
        <v>26210</v>
      </c>
      <c r="C63" s="49">
        <v>13420</v>
      </c>
      <c r="D63" s="49">
        <v>12790</v>
      </c>
      <c r="E63" s="49">
        <v>3630</v>
      </c>
      <c r="F63" s="50">
        <v>17960</v>
      </c>
      <c r="G63" s="50">
        <v>4610</v>
      </c>
      <c r="H63" s="49">
        <v>1880</v>
      </c>
      <c r="I63" s="50">
        <v>9130</v>
      </c>
      <c r="J63" s="52">
        <v>2410</v>
      </c>
      <c r="K63" s="53">
        <v>1760</v>
      </c>
      <c r="L63" s="50">
        <v>8830</v>
      </c>
      <c r="M63" s="51">
        <v>2200</v>
      </c>
      <c r="N63" s="49">
        <v>19860</v>
      </c>
      <c r="O63" s="50">
        <v>6340</v>
      </c>
      <c r="P63" s="53">
        <v>3630</v>
      </c>
      <c r="Q63" s="50">
        <v>1150</v>
      </c>
      <c r="R63" s="52">
        <v>1560</v>
      </c>
      <c r="S63" s="72">
        <v>24.209999999999997</v>
      </c>
      <c r="T63" s="51">
        <v>4720</v>
      </c>
      <c r="U63" s="51">
        <v>4270</v>
      </c>
      <c r="AN63" s="134"/>
      <c r="AO63" s="134"/>
      <c r="AP63" s="134"/>
      <c r="AQ63" s="134"/>
      <c r="AR63" s="134"/>
      <c r="AS63" s="134"/>
      <c r="AT63" s="134"/>
      <c r="AU63" s="134"/>
      <c r="AV63" s="134"/>
      <c r="AW63" s="134"/>
    </row>
    <row r="64" spans="1:49">
      <c r="A64" s="75" t="s">
        <v>78</v>
      </c>
      <c r="B64" s="85">
        <v>28090</v>
      </c>
      <c r="C64" s="77">
        <v>14610</v>
      </c>
      <c r="D64" s="77">
        <v>13480</v>
      </c>
      <c r="E64" s="77">
        <v>4030</v>
      </c>
      <c r="F64" s="78">
        <v>19110</v>
      </c>
      <c r="G64" s="78">
        <v>4950</v>
      </c>
      <c r="H64" s="77">
        <v>2130</v>
      </c>
      <c r="I64" s="78">
        <v>9870</v>
      </c>
      <c r="J64" s="80">
        <v>2610</v>
      </c>
      <c r="K64" s="81">
        <v>1890</v>
      </c>
      <c r="L64" s="78">
        <v>9240</v>
      </c>
      <c r="M64" s="79">
        <v>2340</v>
      </c>
      <c r="N64" s="77">
        <v>21560</v>
      </c>
      <c r="O64" s="78">
        <v>6530</v>
      </c>
      <c r="P64" s="81">
        <v>3800</v>
      </c>
      <c r="Q64" s="78">
        <v>1150</v>
      </c>
      <c r="R64" s="80">
        <v>1590</v>
      </c>
      <c r="S64" s="84">
        <v>23.26</v>
      </c>
      <c r="T64" s="79">
        <v>5130</v>
      </c>
      <c r="U64" s="79">
        <v>4480</v>
      </c>
      <c r="AN64" s="87"/>
      <c r="AO64" s="87"/>
      <c r="AP64" s="87"/>
      <c r="AQ64" s="87"/>
      <c r="AR64" s="87"/>
      <c r="AS64" s="87"/>
      <c r="AT64" s="87"/>
      <c r="AU64" s="87"/>
      <c r="AV64" s="87"/>
      <c r="AW64" s="87"/>
    </row>
    <row r="65" spans="1:49">
      <c r="A65" s="75" t="s">
        <v>79</v>
      </c>
      <c r="B65" s="85">
        <v>29790</v>
      </c>
      <c r="C65" s="77">
        <v>15590</v>
      </c>
      <c r="D65" s="77">
        <v>14200</v>
      </c>
      <c r="E65" s="77">
        <v>4370</v>
      </c>
      <c r="F65" s="78">
        <v>20200</v>
      </c>
      <c r="G65" s="78">
        <v>5220</v>
      </c>
      <c r="H65" s="77">
        <v>2310</v>
      </c>
      <c r="I65" s="78">
        <v>10540</v>
      </c>
      <c r="J65" s="80">
        <v>2740</v>
      </c>
      <c r="K65" s="81">
        <v>2060</v>
      </c>
      <c r="L65" s="78">
        <v>9660</v>
      </c>
      <c r="M65" s="79">
        <v>2470</v>
      </c>
      <c r="N65" s="77">
        <v>22870</v>
      </c>
      <c r="O65" s="78">
        <v>6920</v>
      </c>
      <c r="P65" s="81">
        <v>4080</v>
      </c>
      <c r="Q65" s="78">
        <v>1230</v>
      </c>
      <c r="R65" s="80">
        <v>1610</v>
      </c>
      <c r="S65" s="84">
        <v>23.23</v>
      </c>
      <c r="T65" s="79">
        <v>5010</v>
      </c>
      <c r="U65" s="79">
        <v>4570</v>
      </c>
      <c r="AN65" s="87"/>
      <c r="AO65" s="87"/>
      <c r="AP65" s="87"/>
      <c r="AQ65" s="87"/>
      <c r="AR65" s="87"/>
      <c r="AS65" s="87"/>
      <c r="AT65" s="87"/>
      <c r="AU65" s="87"/>
      <c r="AV65" s="87"/>
      <c r="AW65" s="87"/>
    </row>
    <row r="66" spans="1:49">
      <c r="A66" s="75" t="s">
        <v>80</v>
      </c>
      <c r="B66" s="85">
        <v>31020</v>
      </c>
      <c r="C66" s="77">
        <v>16150</v>
      </c>
      <c r="D66" s="77">
        <v>14870</v>
      </c>
      <c r="E66" s="77">
        <v>4460</v>
      </c>
      <c r="F66" s="78">
        <v>21120</v>
      </c>
      <c r="G66" s="78">
        <v>5440</v>
      </c>
      <c r="H66" s="77">
        <v>2350</v>
      </c>
      <c r="I66" s="78">
        <v>10960</v>
      </c>
      <c r="J66" s="80">
        <v>2850</v>
      </c>
      <c r="K66" s="81">
        <v>2110</v>
      </c>
      <c r="L66" s="78">
        <v>10170</v>
      </c>
      <c r="M66" s="79">
        <v>2590</v>
      </c>
      <c r="N66" s="77">
        <v>23660</v>
      </c>
      <c r="O66" s="78">
        <v>7360</v>
      </c>
      <c r="P66" s="81">
        <v>4380</v>
      </c>
      <c r="Q66" s="78">
        <v>1350</v>
      </c>
      <c r="R66" s="80">
        <v>1630</v>
      </c>
      <c r="S66" s="84">
        <v>23.72666666666667</v>
      </c>
      <c r="T66" s="79">
        <v>5250</v>
      </c>
      <c r="U66" s="79">
        <v>4840</v>
      </c>
      <c r="AN66" s="87"/>
      <c r="AO66" s="87"/>
      <c r="AP66" s="87"/>
      <c r="AQ66" s="87"/>
      <c r="AR66" s="87"/>
      <c r="AS66" s="87"/>
      <c r="AT66" s="87"/>
      <c r="AU66" s="87"/>
      <c r="AV66" s="87"/>
      <c r="AW66" s="87"/>
    </row>
    <row r="67" spans="1:49" s="55" customFormat="1">
      <c r="A67" s="48" t="s">
        <v>81</v>
      </c>
      <c r="B67" s="86">
        <v>31570</v>
      </c>
      <c r="C67" s="49">
        <v>16530</v>
      </c>
      <c r="D67" s="49">
        <v>15040</v>
      </c>
      <c r="E67" s="49">
        <v>4480</v>
      </c>
      <c r="F67" s="50">
        <v>21570</v>
      </c>
      <c r="G67" s="50">
        <v>5510</v>
      </c>
      <c r="H67" s="49">
        <v>2370</v>
      </c>
      <c r="I67" s="50">
        <v>11250</v>
      </c>
      <c r="J67" s="52">
        <v>2910</v>
      </c>
      <c r="K67" s="53">
        <v>2110</v>
      </c>
      <c r="L67" s="50">
        <v>10320</v>
      </c>
      <c r="M67" s="51">
        <v>2610</v>
      </c>
      <c r="N67" s="49">
        <v>23630</v>
      </c>
      <c r="O67" s="50">
        <v>7940</v>
      </c>
      <c r="P67" s="53">
        <v>4860</v>
      </c>
      <c r="Q67" s="50">
        <v>1430</v>
      </c>
      <c r="R67" s="52">
        <v>1650</v>
      </c>
      <c r="S67" s="72">
        <v>25.14</v>
      </c>
      <c r="T67" s="51">
        <v>5110</v>
      </c>
      <c r="U67" s="51">
        <v>5130</v>
      </c>
      <c r="AN67" s="134"/>
      <c r="AO67" s="134"/>
      <c r="AP67" s="134"/>
      <c r="AQ67" s="134"/>
      <c r="AR67" s="134"/>
      <c r="AS67" s="134"/>
      <c r="AT67" s="134"/>
      <c r="AU67" s="134"/>
      <c r="AV67" s="134"/>
      <c r="AW67" s="134"/>
    </row>
    <row r="68" spans="1:49">
      <c r="A68" s="75" t="s">
        <v>82</v>
      </c>
      <c r="B68" s="85">
        <v>31820</v>
      </c>
      <c r="C68" s="77">
        <v>16670</v>
      </c>
      <c r="D68" s="77">
        <v>15150</v>
      </c>
      <c r="E68" s="77">
        <v>4460</v>
      </c>
      <c r="F68" s="78">
        <v>21650</v>
      </c>
      <c r="G68" s="78">
        <v>5720</v>
      </c>
      <c r="H68" s="77">
        <v>2350</v>
      </c>
      <c r="I68" s="78">
        <v>11320</v>
      </c>
      <c r="J68" s="80">
        <v>3010</v>
      </c>
      <c r="K68" s="81">
        <v>2110</v>
      </c>
      <c r="L68" s="78">
        <v>10330</v>
      </c>
      <c r="M68" s="79">
        <v>2710</v>
      </c>
      <c r="N68" s="77">
        <v>23290</v>
      </c>
      <c r="O68" s="78">
        <v>8530</v>
      </c>
      <c r="P68" s="81">
        <v>5270</v>
      </c>
      <c r="Q68" s="78">
        <v>1580</v>
      </c>
      <c r="R68" s="80">
        <v>1680</v>
      </c>
      <c r="S68" s="84">
        <v>26.816666666666666</v>
      </c>
      <c r="T68" s="79">
        <v>5190</v>
      </c>
      <c r="U68" s="79">
        <v>5120</v>
      </c>
      <c r="AN68" s="87"/>
      <c r="AO68" s="87"/>
      <c r="AP68" s="87"/>
      <c r="AQ68" s="87"/>
      <c r="AR68" s="87"/>
      <c r="AS68" s="87"/>
      <c r="AT68" s="87"/>
      <c r="AU68" s="87"/>
      <c r="AV68" s="87"/>
      <c r="AW68" s="87"/>
    </row>
    <row r="69" spans="1:49">
      <c r="A69" s="75" t="s">
        <v>83</v>
      </c>
      <c r="B69" s="85">
        <v>32020</v>
      </c>
      <c r="C69" s="77">
        <v>16720</v>
      </c>
      <c r="D69" s="77">
        <v>15300</v>
      </c>
      <c r="E69" s="77">
        <v>4480</v>
      </c>
      <c r="F69" s="78">
        <v>21650</v>
      </c>
      <c r="G69" s="78">
        <v>5890</v>
      </c>
      <c r="H69" s="77">
        <v>2350</v>
      </c>
      <c r="I69" s="78">
        <v>11280</v>
      </c>
      <c r="J69" s="80">
        <v>3090</v>
      </c>
      <c r="K69" s="81">
        <v>2130</v>
      </c>
      <c r="L69" s="78">
        <v>10370</v>
      </c>
      <c r="M69" s="79">
        <v>2800</v>
      </c>
      <c r="N69" s="77">
        <v>23130</v>
      </c>
      <c r="O69" s="78">
        <v>8890</v>
      </c>
      <c r="P69" s="81">
        <v>5510</v>
      </c>
      <c r="Q69" s="78">
        <v>1630</v>
      </c>
      <c r="R69" s="80">
        <v>1750</v>
      </c>
      <c r="S69" s="84">
        <v>27.77333333333333</v>
      </c>
      <c r="T69" s="79">
        <v>5250</v>
      </c>
      <c r="U69" s="79">
        <v>5200</v>
      </c>
      <c r="AN69" s="87"/>
      <c r="AO69" s="87"/>
      <c r="AP69" s="87"/>
      <c r="AQ69" s="87"/>
      <c r="AR69" s="87"/>
      <c r="AS69" s="87"/>
      <c r="AT69" s="87"/>
      <c r="AU69" s="87"/>
      <c r="AV69" s="87"/>
      <c r="AW69" s="87"/>
    </row>
    <row r="70" spans="1:49">
      <c r="A70" s="75" t="s">
        <v>84</v>
      </c>
      <c r="B70" s="85">
        <v>32240</v>
      </c>
      <c r="C70" s="77">
        <v>16830</v>
      </c>
      <c r="D70" s="77">
        <v>15410</v>
      </c>
      <c r="E70" s="77">
        <v>4460</v>
      </c>
      <c r="F70" s="78">
        <v>21740</v>
      </c>
      <c r="G70" s="78">
        <v>6050</v>
      </c>
      <c r="H70" s="77">
        <v>2340</v>
      </c>
      <c r="I70" s="78">
        <v>11330</v>
      </c>
      <c r="J70" s="80">
        <v>3170</v>
      </c>
      <c r="K70" s="81">
        <v>2120</v>
      </c>
      <c r="L70" s="78">
        <v>10410</v>
      </c>
      <c r="M70" s="79">
        <v>2880</v>
      </c>
      <c r="N70" s="77">
        <v>23100</v>
      </c>
      <c r="O70" s="78">
        <v>9150</v>
      </c>
      <c r="P70" s="81">
        <v>5630</v>
      </c>
      <c r="Q70" s="78">
        <v>1670</v>
      </c>
      <c r="R70" s="80">
        <v>1840</v>
      </c>
      <c r="S70" s="84">
        <v>28.370000000000005</v>
      </c>
      <c r="T70" s="79">
        <v>5080</v>
      </c>
      <c r="U70" s="79">
        <v>5030</v>
      </c>
      <c r="AN70" s="87"/>
      <c r="AO70" s="87"/>
      <c r="AP70" s="87"/>
      <c r="AQ70" s="87"/>
      <c r="AR70" s="87"/>
      <c r="AS70" s="87"/>
      <c r="AT70" s="87"/>
      <c r="AU70" s="87"/>
      <c r="AV70" s="87"/>
      <c r="AW70" s="87"/>
    </row>
    <row r="71" spans="1:49" s="55" customFormat="1">
      <c r="A71" s="48" t="s">
        <v>85</v>
      </c>
      <c r="B71" s="86">
        <v>32620</v>
      </c>
      <c r="C71" s="49">
        <v>17000</v>
      </c>
      <c r="D71" s="49">
        <v>15630</v>
      </c>
      <c r="E71" s="49">
        <v>4450</v>
      </c>
      <c r="F71" s="50">
        <v>21850</v>
      </c>
      <c r="G71" s="50">
        <v>6320</v>
      </c>
      <c r="H71" s="49">
        <v>2320</v>
      </c>
      <c r="I71" s="50">
        <v>11360</v>
      </c>
      <c r="J71" s="52">
        <v>3310</v>
      </c>
      <c r="K71" s="53">
        <v>2130</v>
      </c>
      <c r="L71" s="50">
        <v>10490</v>
      </c>
      <c r="M71" s="51">
        <v>3010</v>
      </c>
      <c r="N71" s="49">
        <v>23210</v>
      </c>
      <c r="O71" s="50">
        <v>9410</v>
      </c>
      <c r="P71" s="53">
        <v>5660</v>
      </c>
      <c r="Q71" s="50">
        <v>1840</v>
      </c>
      <c r="R71" s="52">
        <v>1910</v>
      </c>
      <c r="S71" s="72">
        <v>28.856666666666666</v>
      </c>
      <c r="T71" s="51">
        <v>5120</v>
      </c>
      <c r="U71" s="51">
        <v>5060</v>
      </c>
      <c r="AN71" s="134"/>
      <c r="AO71" s="134"/>
      <c r="AP71" s="134"/>
      <c r="AQ71" s="134"/>
      <c r="AR71" s="134"/>
      <c r="AS71" s="134"/>
      <c r="AT71" s="134"/>
      <c r="AU71" s="134"/>
      <c r="AV71" s="134"/>
      <c r="AW71" s="134"/>
    </row>
    <row r="72" spans="1:49">
      <c r="A72" s="75" t="s">
        <v>86</v>
      </c>
      <c r="B72" s="85">
        <v>33110</v>
      </c>
      <c r="C72" s="77">
        <v>17190</v>
      </c>
      <c r="D72" s="77">
        <v>15920</v>
      </c>
      <c r="E72" s="77">
        <v>4480</v>
      </c>
      <c r="F72" s="78">
        <v>22100</v>
      </c>
      <c r="G72" s="78">
        <v>6530</v>
      </c>
      <c r="H72" s="77">
        <v>2310</v>
      </c>
      <c r="I72" s="78">
        <v>11480</v>
      </c>
      <c r="J72" s="80">
        <v>3400</v>
      </c>
      <c r="K72" s="81">
        <v>2170</v>
      </c>
      <c r="L72" s="78">
        <v>10620</v>
      </c>
      <c r="M72" s="79">
        <v>3130</v>
      </c>
      <c r="N72" s="77">
        <v>23550</v>
      </c>
      <c r="O72" s="78">
        <v>9550</v>
      </c>
      <c r="P72" s="81">
        <v>5550</v>
      </c>
      <c r="Q72" s="78">
        <v>2000</v>
      </c>
      <c r="R72" s="80">
        <v>2000</v>
      </c>
      <c r="S72" s="84">
        <v>28.856666666666666</v>
      </c>
      <c r="T72" s="79">
        <v>5190</v>
      </c>
      <c r="U72" s="79">
        <v>5130</v>
      </c>
      <c r="AN72" s="87"/>
      <c r="AO72" s="87"/>
      <c r="AP72" s="87"/>
      <c r="AQ72" s="87"/>
      <c r="AR72" s="87"/>
      <c r="AS72" s="87"/>
      <c r="AT72" s="87"/>
      <c r="AU72" s="87"/>
      <c r="AV72" s="87"/>
      <c r="AW72" s="87"/>
    </row>
    <row r="73" spans="1:49">
      <c r="A73" s="75" t="s">
        <v>87</v>
      </c>
      <c r="B73" s="85">
        <v>33760</v>
      </c>
      <c r="C73" s="77">
        <v>17440</v>
      </c>
      <c r="D73" s="77">
        <v>16310</v>
      </c>
      <c r="E73" s="77">
        <v>4490</v>
      </c>
      <c r="F73" s="78">
        <v>22490</v>
      </c>
      <c r="G73" s="78">
        <v>6780</v>
      </c>
      <c r="H73" s="77">
        <v>2270</v>
      </c>
      <c r="I73" s="78">
        <v>11670</v>
      </c>
      <c r="J73" s="80">
        <v>3500</v>
      </c>
      <c r="K73" s="81">
        <v>2220</v>
      </c>
      <c r="L73" s="78">
        <v>10820</v>
      </c>
      <c r="M73" s="79">
        <v>3280</v>
      </c>
      <c r="N73" s="77">
        <v>23840</v>
      </c>
      <c r="O73" s="78">
        <v>9920</v>
      </c>
      <c r="P73" s="81">
        <v>5700</v>
      </c>
      <c r="Q73" s="78">
        <v>2120</v>
      </c>
      <c r="R73" s="80">
        <v>2100</v>
      </c>
      <c r="S73" s="84">
        <v>29.386666666666667</v>
      </c>
      <c r="T73" s="79">
        <v>4920</v>
      </c>
      <c r="U73" s="79">
        <v>4770</v>
      </c>
      <c r="AN73" s="87"/>
      <c r="AO73" s="87"/>
      <c r="AP73" s="87"/>
      <c r="AQ73" s="87"/>
      <c r="AR73" s="87"/>
      <c r="AS73" s="87"/>
      <c r="AT73" s="87"/>
      <c r="AU73" s="87"/>
      <c r="AV73" s="87"/>
      <c r="AW73" s="87"/>
    </row>
    <row r="74" spans="1:49">
      <c r="A74" s="75" t="s">
        <v>88</v>
      </c>
      <c r="B74" s="85">
        <v>34590</v>
      </c>
      <c r="C74" s="77">
        <v>17830</v>
      </c>
      <c r="D74" s="77">
        <v>16760</v>
      </c>
      <c r="E74" s="77">
        <v>4610</v>
      </c>
      <c r="F74" s="78">
        <v>22890</v>
      </c>
      <c r="G74" s="78">
        <v>7100</v>
      </c>
      <c r="H74" s="77">
        <v>2340</v>
      </c>
      <c r="I74" s="78">
        <v>11820</v>
      </c>
      <c r="J74" s="80">
        <v>3670</v>
      </c>
      <c r="K74" s="81">
        <v>2270</v>
      </c>
      <c r="L74" s="78">
        <v>11060</v>
      </c>
      <c r="M74" s="79">
        <v>3420</v>
      </c>
      <c r="N74" s="77">
        <v>24240</v>
      </c>
      <c r="O74" s="78">
        <v>10350</v>
      </c>
      <c r="P74" s="81">
        <v>5930</v>
      </c>
      <c r="Q74" s="78">
        <v>2210</v>
      </c>
      <c r="R74" s="80">
        <v>2210</v>
      </c>
      <c r="S74" s="84">
        <v>29.926666666666666</v>
      </c>
      <c r="T74" s="79">
        <v>4990</v>
      </c>
      <c r="U74" s="79">
        <v>4940</v>
      </c>
      <c r="AN74" s="87"/>
      <c r="AO74" s="87"/>
      <c r="AP74" s="87"/>
      <c r="AQ74" s="87"/>
      <c r="AR74" s="87"/>
      <c r="AS74" s="87"/>
      <c r="AT74" s="87"/>
      <c r="AU74" s="87"/>
      <c r="AV74" s="87"/>
      <c r="AW74" s="87"/>
    </row>
    <row r="75" spans="1:49" s="55" customFormat="1">
      <c r="A75" s="48" t="s">
        <v>89</v>
      </c>
      <c r="B75" s="86">
        <v>35540</v>
      </c>
      <c r="C75" s="49">
        <v>18240</v>
      </c>
      <c r="D75" s="49">
        <v>17300</v>
      </c>
      <c r="E75" s="49">
        <v>4790</v>
      </c>
      <c r="F75" s="50">
        <v>23390</v>
      </c>
      <c r="G75" s="50">
        <v>7360</v>
      </c>
      <c r="H75" s="49">
        <v>2450</v>
      </c>
      <c r="I75" s="50">
        <v>12020</v>
      </c>
      <c r="J75" s="52">
        <v>3780</v>
      </c>
      <c r="K75" s="53">
        <v>2340</v>
      </c>
      <c r="L75" s="50">
        <v>11370</v>
      </c>
      <c r="M75" s="51">
        <v>3580</v>
      </c>
      <c r="N75" s="49">
        <v>24830</v>
      </c>
      <c r="O75" s="50">
        <v>10710</v>
      </c>
      <c r="P75" s="53">
        <v>6130</v>
      </c>
      <c r="Q75" s="50">
        <v>2220</v>
      </c>
      <c r="R75" s="52">
        <v>2370</v>
      </c>
      <c r="S75" s="72">
        <v>30.136666666666667</v>
      </c>
      <c r="T75" s="51">
        <v>5110</v>
      </c>
      <c r="U75" s="51">
        <v>4730</v>
      </c>
      <c r="AN75" s="134"/>
      <c r="AO75" s="134"/>
      <c r="AP75" s="134"/>
      <c r="AQ75" s="134"/>
      <c r="AR75" s="134"/>
      <c r="AS75" s="134"/>
      <c r="AT75" s="134"/>
      <c r="AU75" s="134"/>
      <c r="AV75" s="134"/>
      <c r="AW75" s="134"/>
    </row>
    <row r="76" spans="1:49">
      <c r="A76" s="75" t="s">
        <v>90</v>
      </c>
      <c r="B76" s="85">
        <v>36300</v>
      </c>
      <c r="C76" s="77">
        <v>18580</v>
      </c>
      <c r="D76" s="77">
        <v>17720</v>
      </c>
      <c r="E76" s="77">
        <v>4880</v>
      </c>
      <c r="F76" s="78">
        <v>23730</v>
      </c>
      <c r="G76" s="78">
        <v>7690</v>
      </c>
      <c r="H76" s="77">
        <v>2470</v>
      </c>
      <c r="I76" s="78">
        <v>12160</v>
      </c>
      <c r="J76" s="80">
        <v>3940</v>
      </c>
      <c r="K76" s="81">
        <v>2410</v>
      </c>
      <c r="L76" s="78">
        <v>11570</v>
      </c>
      <c r="M76" s="79">
        <v>3740</v>
      </c>
      <c r="N76" s="77">
        <v>25210</v>
      </c>
      <c r="O76" s="78">
        <v>11090</v>
      </c>
      <c r="P76" s="81">
        <v>6390</v>
      </c>
      <c r="Q76" s="78">
        <v>2190</v>
      </c>
      <c r="R76" s="80">
        <v>2510</v>
      </c>
      <c r="S76" s="84">
        <v>30.55</v>
      </c>
      <c r="T76" s="79">
        <v>4950</v>
      </c>
      <c r="U76" s="79">
        <v>4690</v>
      </c>
      <c r="AN76" s="87"/>
      <c r="AO76" s="87"/>
      <c r="AP76" s="87"/>
      <c r="AQ76" s="87"/>
      <c r="AR76" s="87"/>
      <c r="AS76" s="87"/>
      <c r="AT76" s="87"/>
      <c r="AU76" s="87"/>
      <c r="AV76" s="87"/>
      <c r="AW76" s="87"/>
    </row>
    <row r="77" spans="1:49">
      <c r="A77" s="75" t="s">
        <v>91</v>
      </c>
      <c r="B77" s="85">
        <v>37030</v>
      </c>
      <c r="C77" s="77">
        <v>18960</v>
      </c>
      <c r="D77" s="77">
        <v>18080</v>
      </c>
      <c r="E77" s="77">
        <v>4860</v>
      </c>
      <c r="F77" s="78">
        <v>24180</v>
      </c>
      <c r="G77" s="78">
        <v>7990</v>
      </c>
      <c r="H77" s="77">
        <v>2520</v>
      </c>
      <c r="I77" s="78">
        <v>12350</v>
      </c>
      <c r="J77" s="80">
        <v>4090</v>
      </c>
      <c r="K77" s="81">
        <v>2350</v>
      </c>
      <c r="L77" s="78">
        <v>11830</v>
      </c>
      <c r="M77" s="79">
        <v>3900</v>
      </c>
      <c r="N77" s="77">
        <v>25420</v>
      </c>
      <c r="O77" s="78">
        <v>11610</v>
      </c>
      <c r="P77" s="81">
        <v>6640</v>
      </c>
      <c r="Q77" s="78">
        <v>2330</v>
      </c>
      <c r="R77" s="80">
        <v>2640</v>
      </c>
      <c r="S77" s="84">
        <v>31.350000000000005</v>
      </c>
      <c r="T77" s="79">
        <v>4880</v>
      </c>
      <c r="U77" s="79">
        <v>4790</v>
      </c>
      <c r="AN77" s="87"/>
      <c r="AO77" s="87"/>
      <c r="AP77" s="87"/>
      <c r="AQ77" s="87"/>
      <c r="AR77" s="87"/>
      <c r="AS77" s="87"/>
      <c r="AT77" s="87"/>
      <c r="AU77" s="87"/>
      <c r="AV77" s="87"/>
      <c r="AW77" s="87"/>
    </row>
    <row r="78" spans="1:49">
      <c r="A78" s="75" t="s">
        <v>92</v>
      </c>
      <c r="B78" s="85">
        <v>38300</v>
      </c>
      <c r="C78" s="77">
        <v>19650</v>
      </c>
      <c r="D78" s="77">
        <v>18660</v>
      </c>
      <c r="E78" s="77">
        <v>5080</v>
      </c>
      <c r="F78" s="78">
        <v>24850</v>
      </c>
      <c r="G78" s="78">
        <v>8380</v>
      </c>
      <c r="H78" s="77">
        <v>2600</v>
      </c>
      <c r="I78" s="78">
        <v>12740</v>
      </c>
      <c r="J78" s="80">
        <v>4310</v>
      </c>
      <c r="K78" s="81">
        <v>2480</v>
      </c>
      <c r="L78" s="78">
        <v>12110</v>
      </c>
      <c r="M78" s="79">
        <v>4070</v>
      </c>
      <c r="N78" s="77">
        <v>26200</v>
      </c>
      <c r="O78" s="78">
        <v>12100</v>
      </c>
      <c r="P78" s="81">
        <v>6870</v>
      </c>
      <c r="Q78" s="78">
        <v>2480</v>
      </c>
      <c r="R78" s="80">
        <v>2760</v>
      </c>
      <c r="S78" s="84">
        <v>31.596666666666668</v>
      </c>
      <c r="T78" s="79">
        <v>5100</v>
      </c>
      <c r="U78" s="79">
        <v>4700</v>
      </c>
      <c r="AN78" s="87"/>
      <c r="AO78" s="87"/>
      <c r="AP78" s="87"/>
      <c r="AQ78" s="87"/>
      <c r="AR78" s="87"/>
      <c r="AS78" s="87"/>
      <c r="AT78" s="87"/>
      <c r="AU78" s="87"/>
      <c r="AV78" s="87"/>
      <c r="AW78" s="87"/>
    </row>
    <row r="79" spans="1:49" s="55" customFormat="1">
      <c r="A79" s="48" t="s">
        <v>93</v>
      </c>
      <c r="B79" s="86">
        <v>39780</v>
      </c>
      <c r="C79" s="49">
        <v>20510</v>
      </c>
      <c r="D79" s="49">
        <v>19270</v>
      </c>
      <c r="E79" s="49">
        <v>5320</v>
      </c>
      <c r="F79" s="50">
        <v>25750</v>
      </c>
      <c r="G79" s="50">
        <v>8710</v>
      </c>
      <c r="H79" s="49">
        <v>2770</v>
      </c>
      <c r="I79" s="50">
        <v>13290</v>
      </c>
      <c r="J79" s="52">
        <v>4460</v>
      </c>
      <c r="K79" s="53">
        <v>2560</v>
      </c>
      <c r="L79" s="50">
        <v>12460</v>
      </c>
      <c r="M79" s="51">
        <v>4250</v>
      </c>
      <c r="N79" s="49">
        <v>26900</v>
      </c>
      <c r="O79" s="50">
        <v>12890</v>
      </c>
      <c r="P79" s="53">
        <v>7350</v>
      </c>
      <c r="Q79" s="50">
        <v>2650</v>
      </c>
      <c r="R79" s="52">
        <v>2890</v>
      </c>
      <c r="S79" s="72">
        <v>32.39</v>
      </c>
      <c r="T79" s="51">
        <v>4980</v>
      </c>
      <c r="U79" s="51">
        <v>4670</v>
      </c>
      <c r="AN79" s="134"/>
      <c r="AO79" s="134"/>
      <c r="AP79" s="134"/>
      <c r="AQ79" s="134"/>
      <c r="AR79" s="134"/>
      <c r="AS79" s="134"/>
      <c r="AT79" s="134"/>
      <c r="AU79" s="134"/>
      <c r="AV79" s="134"/>
      <c r="AW79" s="134"/>
    </row>
    <row r="80" spans="1:49">
      <c r="A80" s="75" t="s">
        <v>94</v>
      </c>
      <c r="B80" s="85">
        <v>41070</v>
      </c>
      <c r="C80" s="77">
        <v>21430</v>
      </c>
      <c r="D80" s="77">
        <v>19640</v>
      </c>
      <c r="E80" s="77">
        <v>5410</v>
      </c>
      <c r="F80" s="78">
        <v>26530</v>
      </c>
      <c r="G80" s="78">
        <v>9130</v>
      </c>
      <c r="H80" s="77">
        <v>2860</v>
      </c>
      <c r="I80" s="78">
        <v>13850</v>
      </c>
      <c r="J80" s="80">
        <v>4720</v>
      </c>
      <c r="K80" s="81">
        <v>2550</v>
      </c>
      <c r="L80" s="78">
        <v>12680</v>
      </c>
      <c r="M80" s="79">
        <v>4410</v>
      </c>
      <c r="N80" s="77">
        <v>27380</v>
      </c>
      <c r="O80" s="78">
        <v>13690</v>
      </c>
      <c r="P80" s="81">
        <v>7810</v>
      </c>
      <c r="Q80" s="78">
        <v>2850</v>
      </c>
      <c r="R80" s="80">
        <v>3030</v>
      </c>
      <c r="S80" s="84">
        <v>33.323333333333331</v>
      </c>
      <c r="T80" s="79">
        <v>5070</v>
      </c>
      <c r="U80" s="79">
        <v>4470</v>
      </c>
      <c r="AN80" s="87"/>
      <c r="AO80" s="87"/>
      <c r="AP80" s="87"/>
      <c r="AQ80" s="87"/>
      <c r="AR80" s="87"/>
      <c r="AS80" s="87"/>
      <c r="AT80" s="87"/>
      <c r="AU80" s="87"/>
      <c r="AV80" s="87"/>
      <c r="AW80" s="87"/>
    </row>
    <row r="81" spans="1:49">
      <c r="A81" s="75" t="s">
        <v>95</v>
      </c>
      <c r="B81" s="85">
        <v>42160</v>
      </c>
      <c r="C81" s="77">
        <v>22130</v>
      </c>
      <c r="D81" s="77">
        <v>20030</v>
      </c>
      <c r="E81" s="77">
        <v>5560</v>
      </c>
      <c r="F81" s="78">
        <v>27150</v>
      </c>
      <c r="G81" s="78">
        <v>9450</v>
      </c>
      <c r="H81" s="77">
        <v>2940</v>
      </c>
      <c r="I81" s="78">
        <v>14310</v>
      </c>
      <c r="J81" s="80">
        <v>4890</v>
      </c>
      <c r="K81" s="81">
        <v>2620</v>
      </c>
      <c r="L81" s="78">
        <v>12850</v>
      </c>
      <c r="M81" s="79">
        <v>4560</v>
      </c>
      <c r="N81" s="77">
        <v>27790</v>
      </c>
      <c r="O81" s="78">
        <v>14370</v>
      </c>
      <c r="P81" s="81">
        <v>8090</v>
      </c>
      <c r="Q81" s="78">
        <v>3050</v>
      </c>
      <c r="R81" s="80">
        <v>3230</v>
      </c>
      <c r="S81" s="84">
        <v>34.080000000000005</v>
      </c>
      <c r="T81" s="79">
        <v>5030</v>
      </c>
      <c r="U81" s="79">
        <v>4820</v>
      </c>
      <c r="AN81" s="87"/>
      <c r="AO81" s="87"/>
      <c r="AP81" s="87"/>
      <c r="AQ81" s="87"/>
      <c r="AR81" s="87"/>
      <c r="AS81" s="87"/>
      <c r="AT81" s="87"/>
      <c r="AU81" s="87"/>
      <c r="AV81" s="87"/>
      <c r="AW81" s="87"/>
    </row>
    <row r="82" spans="1:49">
      <c r="A82" s="75" t="s">
        <v>96</v>
      </c>
      <c r="B82" s="85">
        <v>42890</v>
      </c>
      <c r="C82" s="77">
        <v>22490</v>
      </c>
      <c r="D82" s="77">
        <v>20400</v>
      </c>
      <c r="E82" s="77">
        <v>5520</v>
      </c>
      <c r="F82" s="78">
        <v>27580</v>
      </c>
      <c r="G82" s="78">
        <v>9790</v>
      </c>
      <c r="H82" s="77">
        <v>2970</v>
      </c>
      <c r="I82" s="78">
        <v>14460</v>
      </c>
      <c r="J82" s="80">
        <v>5060</v>
      </c>
      <c r="K82" s="81">
        <v>2550</v>
      </c>
      <c r="L82" s="78">
        <v>13130</v>
      </c>
      <c r="M82" s="79">
        <v>4730</v>
      </c>
      <c r="N82" s="77">
        <v>27820</v>
      </c>
      <c r="O82" s="78">
        <v>15080</v>
      </c>
      <c r="P82" s="81">
        <v>8480</v>
      </c>
      <c r="Q82" s="78">
        <v>3190</v>
      </c>
      <c r="R82" s="80">
        <v>3400</v>
      </c>
      <c r="S82" s="84">
        <v>35.146666666666668</v>
      </c>
      <c r="T82" s="79">
        <v>5150</v>
      </c>
      <c r="U82" s="79">
        <v>4830</v>
      </c>
      <c r="AN82" s="87"/>
      <c r="AO82" s="87"/>
      <c r="AP82" s="87"/>
      <c r="AQ82" s="87"/>
      <c r="AR82" s="87"/>
      <c r="AS82" s="87"/>
      <c r="AT82" s="87"/>
      <c r="AU82" s="87"/>
      <c r="AV82" s="87"/>
      <c r="AW82" s="87"/>
    </row>
    <row r="83" spans="1:49" s="55" customFormat="1">
      <c r="A83" s="48" t="s">
        <v>97</v>
      </c>
      <c r="B83" s="86">
        <v>43650</v>
      </c>
      <c r="C83" s="49">
        <v>22970</v>
      </c>
      <c r="D83" s="49">
        <v>20690</v>
      </c>
      <c r="E83" s="49">
        <v>5490</v>
      </c>
      <c r="F83" s="50">
        <v>27990</v>
      </c>
      <c r="G83" s="50">
        <v>10170</v>
      </c>
      <c r="H83" s="49">
        <v>2950</v>
      </c>
      <c r="I83" s="50">
        <v>14730</v>
      </c>
      <c r="J83" s="52">
        <v>5290</v>
      </c>
      <c r="K83" s="53">
        <v>2540</v>
      </c>
      <c r="L83" s="50">
        <v>13260</v>
      </c>
      <c r="M83" s="51">
        <v>4880</v>
      </c>
      <c r="N83" s="49">
        <v>28040</v>
      </c>
      <c r="O83" s="50">
        <v>15610</v>
      </c>
      <c r="P83" s="53">
        <v>8610</v>
      </c>
      <c r="Q83" s="50">
        <v>3420</v>
      </c>
      <c r="R83" s="52">
        <v>3580</v>
      </c>
      <c r="S83" s="72">
        <v>35.766666666666666</v>
      </c>
      <c r="T83" s="51">
        <v>5140</v>
      </c>
      <c r="U83" s="51">
        <v>4840</v>
      </c>
      <c r="AN83" s="134"/>
      <c r="AO83" s="134"/>
      <c r="AP83" s="134"/>
      <c r="AQ83" s="134"/>
      <c r="AR83" s="134"/>
      <c r="AS83" s="134"/>
      <c r="AT83" s="134"/>
      <c r="AU83" s="134"/>
      <c r="AV83" s="134"/>
      <c r="AW83" s="134"/>
    </row>
    <row r="84" spans="1:49">
      <c r="A84" s="75" t="s">
        <v>98</v>
      </c>
      <c r="B84" s="85">
        <v>44490</v>
      </c>
      <c r="C84" s="77">
        <v>23430</v>
      </c>
      <c r="D84" s="77">
        <v>21060</v>
      </c>
      <c r="E84" s="77">
        <v>5490</v>
      </c>
      <c r="F84" s="78">
        <v>28490</v>
      </c>
      <c r="G84" s="78">
        <v>10510</v>
      </c>
      <c r="H84" s="77">
        <v>2950</v>
      </c>
      <c r="I84" s="78">
        <v>15000</v>
      </c>
      <c r="J84" s="80">
        <v>5480</v>
      </c>
      <c r="K84" s="81">
        <v>2540</v>
      </c>
      <c r="L84" s="78">
        <v>13480</v>
      </c>
      <c r="M84" s="79">
        <v>5040</v>
      </c>
      <c r="N84" s="77">
        <v>28220</v>
      </c>
      <c r="O84" s="78">
        <v>16260</v>
      </c>
      <c r="P84" s="81">
        <v>8780</v>
      </c>
      <c r="Q84" s="78">
        <v>3630</v>
      </c>
      <c r="R84" s="80">
        <v>3860</v>
      </c>
      <c r="S84" s="84">
        <v>36.556666666666665</v>
      </c>
      <c r="T84" s="79">
        <v>5210</v>
      </c>
      <c r="U84" s="79">
        <v>4920</v>
      </c>
      <c r="AN84" s="87"/>
      <c r="AO84" s="87"/>
      <c r="AP84" s="87"/>
      <c r="AQ84" s="87"/>
      <c r="AR84" s="87"/>
      <c r="AS84" s="87"/>
      <c r="AT84" s="87"/>
      <c r="AU84" s="87"/>
      <c r="AV84" s="87"/>
      <c r="AW84" s="87"/>
    </row>
    <row r="85" spans="1:49">
      <c r="A85" s="75" t="s">
        <v>99</v>
      </c>
      <c r="B85" s="85">
        <v>45530</v>
      </c>
      <c r="C85" s="77">
        <v>24050</v>
      </c>
      <c r="D85" s="77">
        <v>21490</v>
      </c>
      <c r="E85" s="77">
        <v>5620</v>
      </c>
      <c r="F85" s="78">
        <v>29010</v>
      </c>
      <c r="G85" s="78">
        <v>10910</v>
      </c>
      <c r="H85" s="77">
        <v>3010</v>
      </c>
      <c r="I85" s="78">
        <v>15360</v>
      </c>
      <c r="J85" s="80">
        <v>5670</v>
      </c>
      <c r="K85" s="81">
        <v>2600</v>
      </c>
      <c r="L85" s="78">
        <v>13640</v>
      </c>
      <c r="M85" s="79">
        <v>5240</v>
      </c>
      <c r="N85" s="77">
        <v>28650</v>
      </c>
      <c r="O85" s="78">
        <v>16890</v>
      </c>
      <c r="P85" s="81">
        <v>8970</v>
      </c>
      <c r="Q85" s="78">
        <v>3790</v>
      </c>
      <c r="R85" s="80">
        <v>4130</v>
      </c>
      <c r="S85" s="84">
        <v>37.086666666666666</v>
      </c>
      <c r="T85" s="79">
        <v>5330</v>
      </c>
      <c r="U85" s="79">
        <v>5050</v>
      </c>
      <c r="AN85" s="87"/>
      <c r="AO85" s="87"/>
      <c r="AP85" s="87"/>
      <c r="AQ85" s="87"/>
      <c r="AR85" s="87"/>
      <c r="AS85" s="87"/>
      <c r="AT85" s="87"/>
      <c r="AU85" s="87"/>
      <c r="AV85" s="87"/>
      <c r="AW85" s="87"/>
    </row>
    <row r="86" spans="1:49">
      <c r="A86" s="75" t="s">
        <v>100</v>
      </c>
      <c r="B86" s="85">
        <v>46360</v>
      </c>
      <c r="C86" s="77">
        <v>24430</v>
      </c>
      <c r="D86" s="77">
        <v>21930</v>
      </c>
      <c r="E86" s="77">
        <v>5660</v>
      </c>
      <c r="F86" s="78">
        <v>29440</v>
      </c>
      <c r="G86" s="78">
        <v>11250</v>
      </c>
      <c r="H86" s="77">
        <v>3010</v>
      </c>
      <c r="I86" s="78">
        <v>15560</v>
      </c>
      <c r="J86" s="80">
        <v>5860</v>
      </c>
      <c r="K86" s="81">
        <v>2660</v>
      </c>
      <c r="L86" s="78">
        <v>13880</v>
      </c>
      <c r="M86" s="79">
        <v>5390</v>
      </c>
      <c r="N86" s="77">
        <v>28940</v>
      </c>
      <c r="O86" s="78">
        <v>17410</v>
      </c>
      <c r="P86" s="81">
        <v>8960</v>
      </c>
      <c r="Q86" s="78">
        <v>4060</v>
      </c>
      <c r="R86" s="80">
        <v>4390</v>
      </c>
      <c r="S86" s="84">
        <v>37.563333333333333</v>
      </c>
      <c r="T86" s="79">
        <v>5310</v>
      </c>
      <c r="U86" s="79">
        <v>5020</v>
      </c>
      <c r="AN86" s="87"/>
      <c r="AO86" s="87"/>
      <c r="AP86" s="87"/>
      <c r="AQ86" s="87"/>
      <c r="AR86" s="87"/>
      <c r="AS86" s="87"/>
      <c r="AT86" s="87"/>
      <c r="AU86" s="87"/>
      <c r="AV86" s="87"/>
      <c r="AW86" s="87"/>
    </row>
    <row r="87" spans="1:49" s="55" customFormat="1">
      <c r="A87" s="48" t="s">
        <v>101</v>
      </c>
      <c r="B87" s="86">
        <v>47400</v>
      </c>
      <c r="C87" s="49">
        <v>24930</v>
      </c>
      <c r="D87" s="49">
        <v>22470</v>
      </c>
      <c r="E87" s="49">
        <v>5770</v>
      </c>
      <c r="F87" s="50">
        <v>30030</v>
      </c>
      <c r="G87" s="50">
        <v>11600</v>
      </c>
      <c r="H87" s="49">
        <v>3060</v>
      </c>
      <c r="I87" s="50">
        <v>15840</v>
      </c>
      <c r="J87" s="52">
        <v>6020</v>
      </c>
      <c r="K87" s="53">
        <v>2710</v>
      </c>
      <c r="L87" s="50">
        <v>14190</v>
      </c>
      <c r="M87" s="51">
        <v>5570</v>
      </c>
      <c r="N87" s="49">
        <v>29590</v>
      </c>
      <c r="O87" s="50">
        <v>17810</v>
      </c>
      <c r="P87" s="53">
        <v>8970</v>
      </c>
      <c r="Q87" s="50">
        <v>4160</v>
      </c>
      <c r="R87" s="52">
        <v>4680</v>
      </c>
      <c r="S87" s="72">
        <v>37.573333333333331</v>
      </c>
      <c r="T87" s="51">
        <v>5280</v>
      </c>
      <c r="U87" s="51">
        <v>4870</v>
      </c>
      <c r="AN87" s="134"/>
      <c r="AO87" s="134"/>
      <c r="AP87" s="134"/>
      <c r="AQ87" s="134"/>
      <c r="AR87" s="134"/>
      <c r="AS87" s="134"/>
      <c r="AT87" s="134"/>
      <c r="AU87" s="134"/>
      <c r="AV87" s="134"/>
      <c r="AW87" s="134"/>
    </row>
    <row r="88" spans="1:49">
      <c r="A88" s="75" t="s">
        <v>102</v>
      </c>
      <c r="B88" s="85">
        <v>48430</v>
      </c>
      <c r="C88" s="77">
        <v>25440</v>
      </c>
      <c r="D88" s="77">
        <v>22990</v>
      </c>
      <c r="E88" s="77">
        <v>5830</v>
      </c>
      <c r="F88" s="78">
        <v>30740</v>
      </c>
      <c r="G88" s="78">
        <v>11860</v>
      </c>
      <c r="H88" s="77">
        <v>3040</v>
      </c>
      <c r="I88" s="78">
        <v>16250</v>
      </c>
      <c r="J88" s="80">
        <v>6150</v>
      </c>
      <c r="K88" s="81">
        <v>2790</v>
      </c>
      <c r="L88" s="78">
        <v>14490</v>
      </c>
      <c r="M88" s="79">
        <v>5710</v>
      </c>
      <c r="N88" s="77">
        <v>30110</v>
      </c>
      <c r="O88" s="78">
        <v>18320</v>
      </c>
      <c r="P88" s="81">
        <v>9110</v>
      </c>
      <c r="Q88" s="78">
        <v>4230</v>
      </c>
      <c r="R88" s="80">
        <v>4980</v>
      </c>
      <c r="S88" s="84">
        <v>37.833333333333336</v>
      </c>
      <c r="T88" s="79">
        <v>5380</v>
      </c>
      <c r="U88" s="79">
        <v>4980</v>
      </c>
      <c r="AN88" s="87"/>
      <c r="AO88" s="87"/>
      <c r="AP88" s="87"/>
      <c r="AQ88" s="87"/>
      <c r="AR88" s="87"/>
      <c r="AS88" s="87"/>
      <c r="AT88" s="87"/>
      <c r="AU88" s="87"/>
      <c r="AV88" s="87"/>
      <c r="AW88" s="87"/>
    </row>
    <row r="89" spans="1:49">
      <c r="A89" s="75" t="s">
        <v>103</v>
      </c>
      <c r="B89" s="85">
        <v>50020</v>
      </c>
      <c r="C89" s="77">
        <v>26260</v>
      </c>
      <c r="D89" s="77">
        <v>23760</v>
      </c>
      <c r="E89" s="77">
        <v>5920</v>
      </c>
      <c r="F89" s="78">
        <v>31770</v>
      </c>
      <c r="G89" s="78">
        <v>12320</v>
      </c>
      <c r="H89" s="77">
        <v>3140</v>
      </c>
      <c r="I89" s="78">
        <v>16740</v>
      </c>
      <c r="J89" s="80">
        <v>6380</v>
      </c>
      <c r="K89" s="81">
        <v>2780</v>
      </c>
      <c r="L89" s="78">
        <v>15030</v>
      </c>
      <c r="M89" s="79">
        <v>5940</v>
      </c>
      <c r="N89" s="77">
        <v>30760</v>
      </c>
      <c r="O89" s="78">
        <v>19250</v>
      </c>
      <c r="P89" s="81">
        <v>9600</v>
      </c>
      <c r="Q89" s="78">
        <v>4360</v>
      </c>
      <c r="R89" s="80">
        <v>5290</v>
      </c>
      <c r="S89" s="84">
        <v>38.493333333333332</v>
      </c>
      <c r="T89" s="79">
        <v>5240</v>
      </c>
      <c r="U89" s="79">
        <v>4790</v>
      </c>
      <c r="AN89" s="87"/>
      <c r="AO89" s="87"/>
      <c r="AP89" s="87"/>
      <c r="AQ89" s="87"/>
      <c r="AR89" s="87"/>
      <c r="AS89" s="87"/>
      <c r="AT89" s="87"/>
      <c r="AU89" s="87"/>
      <c r="AV89" s="87"/>
      <c r="AW89" s="87"/>
    </row>
    <row r="90" spans="1:49">
      <c r="A90" s="75" t="s">
        <v>104</v>
      </c>
      <c r="B90" s="85">
        <v>50200</v>
      </c>
      <c r="C90" s="77">
        <v>26350</v>
      </c>
      <c r="D90" s="77">
        <v>23850</v>
      </c>
      <c r="E90" s="77">
        <v>5700</v>
      </c>
      <c r="F90" s="78">
        <v>31810</v>
      </c>
      <c r="G90" s="78">
        <v>12680</v>
      </c>
      <c r="H90" s="77">
        <v>3000</v>
      </c>
      <c r="I90" s="78">
        <v>16780</v>
      </c>
      <c r="J90" s="80">
        <v>6560</v>
      </c>
      <c r="K90" s="81">
        <v>2700</v>
      </c>
      <c r="L90" s="78">
        <v>15030</v>
      </c>
      <c r="M90" s="79">
        <v>6120</v>
      </c>
      <c r="N90" s="77">
        <v>30380</v>
      </c>
      <c r="O90" s="78">
        <v>19820</v>
      </c>
      <c r="P90" s="81">
        <v>9860</v>
      </c>
      <c r="Q90" s="78">
        <v>4360</v>
      </c>
      <c r="R90" s="80">
        <v>5610</v>
      </c>
      <c r="S90" s="84">
        <v>39.483333333333334</v>
      </c>
      <c r="T90" s="79">
        <v>5130</v>
      </c>
      <c r="U90" s="79">
        <v>5180</v>
      </c>
      <c r="AN90" s="87"/>
      <c r="AO90" s="87"/>
      <c r="AP90" s="87"/>
      <c r="AQ90" s="87"/>
      <c r="AR90" s="87"/>
      <c r="AS90" s="87"/>
      <c r="AT90" s="87"/>
      <c r="AU90" s="87"/>
      <c r="AV90" s="87"/>
      <c r="AW90" s="87"/>
    </row>
    <row r="91" spans="1:49" s="55" customFormat="1">
      <c r="A91" s="48" t="s">
        <v>105</v>
      </c>
      <c r="B91" s="86">
        <v>50900</v>
      </c>
      <c r="C91" s="49">
        <v>26660</v>
      </c>
      <c r="D91" s="49">
        <v>24240</v>
      </c>
      <c r="E91" s="49">
        <v>5640</v>
      </c>
      <c r="F91" s="50">
        <v>32150</v>
      </c>
      <c r="G91" s="50">
        <v>13100</v>
      </c>
      <c r="H91" s="49">
        <v>2980</v>
      </c>
      <c r="I91" s="50">
        <v>16910</v>
      </c>
      <c r="J91" s="52">
        <v>6770</v>
      </c>
      <c r="K91" s="53">
        <v>2660</v>
      </c>
      <c r="L91" s="50">
        <v>15240</v>
      </c>
      <c r="M91" s="51">
        <v>6330</v>
      </c>
      <c r="N91" s="49">
        <v>30550</v>
      </c>
      <c r="O91" s="50">
        <v>20350</v>
      </c>
      <c r="P91" s="53">
        <v>10050</v>
      </c>
      <c r="Q91" s="50">
        <v>4470</v>
      </c>
      <c r="R91" s="52">
        <v>5830</v>
      </c>
      <c r="S91" s="72">
        <v>39.976666666666667</v>
      </c>
      <c r="T91" s="51">
        <v>5460</v>
      </c>
      <c r="U91" s="51">
        <v>5140</v>
      </c>
      <c r="AN91" s="134"/>
      <c r="AO91" s="134"/>
      <c r="AP91" s="134"/>
      <c r="AQ91" s="134"/>
      <c r="AR91" s="134"/>
      <c r="AS91" s="134"/>
      <c r="AT91" s="134"/>
      <c r="AU91" s="134"/>
      <c r="AV91" s="134"/>
      <c r="AW91" s="134"/>
    </row>
    <row r="92" spans="1:49">
      <c r="A92" s="75" t="s">
        <v>106</v>
      </c>
      <c r="B92" s="85">
        <v>51300</v>
      </c>
      <c r="C92" s="77">
        <v>26790</v>
      </c>
      <c r="D92" s="77">
        <v>24510</v>
      </c>
      <c r="E92" s="77">
        <v>5700</v>
      </c>
      <c r="F92" s="78">
        <v>32350</v>
      </c>
      <c r="G92" s="78">
        <v>13240</v>
      </c>
      <c r="H92" s="77">
        <v>3010</v>
      </c>
      <c r="I92" s="78">
        <v>16950</v>
      </c>
      <c r="J92" s="80">
        <v>6830</v>
      </c>
      <c r="K92" s="81">
        <v>2690</v>
      </c>
      <c r="L92" s="78">
        <v>15400</v>
      </c>
      <c r="M92" s="79">
        <v>6410</v>
      </c>
      <c r="N92" s="77">
        <v>30510</v>
      </c>
      <c r="O92" s="78">
        <v>20790</v>
      </c>
      <c r="P92" s="81">
        <v>10280</v>
      </c>
      <c r="Q92" s="78">
        <v>4520</v>
      </c>
      <c r="R92" s="80">
        <v>5990</v>
      </c>
      <c r="S92" s="84">
        <v>40.53</v>
      </c>
      <c r="T92" s="79">
        <v>5520</v>
      </c>
      <c r="U92" s="79">
        <v>5520</v>
      </c>
      <c r="AN92" s="87"/>
      <c r="AO92" s="87"/>
      <c r="AP92" s="87"/>
      <c r="AQ92" s="87"/>
      <c r="AR92" s="87"/>
      <c r="AS92" s="87"/>
      <c r="AT92" s="87"/>
      <c r="AU92" s="87"/>
      <c r="AV92" s="87"/>
      <c r="AW92" s="87"/>
    </row>
    <row r="93" spans="1:49">
      <c r="A93" s="75" t="s">
        <v>107</v>
      </c>
      <c r="B93" s="85">
        <v>51140</v>
      </c>
      <c r="C93" s="77">
        <v>26580</v>
      </c>
      <c r="D93" s="77">
        <v>24560</v>
      </c>
      <c r="E93" s="77">
        <v>5590</v>
      </c>
      <c r="F93" s="78">
        <v>32160</v>
      </c>
      <c r="G93" s="78">
        <v>13380</v>
      </c>
      <c r="H93" s="77">
        <v>2940</v>
      </c>
      <c r="I93" s="78">
        <v>16760</v>
      </c>
      <c r="J93" s="80">
        <v>6880</v>
      </c>
      <c r="K93" s="81">
        <v>2650</v>
      </c>
      <c r="L93" s="78">
        <v>15400</v>
      </c>
      <c r="M93" s="79">
        <v>6500</v>
      </c>
      <c r="N93" s="77">
        <v>30560</v>
      </c>
      <c r="O93" s="78">
        <v>20580</v>
      </c>
      <c r="P93" s="81">
        <v>10030</v>
      </c>
      <c r="Q93" s="78">
        <v>4450</v>
      </c>
      <c r="R93" s="80">
        <v>6100</v>
      </c>
      <c r="S93" s="84">
        <v>40.24</v>
      </c>
      <c r="T93" s="79">
        <v>5660</v>
      </c>
      <c r="U93" s="79">
        <v>5770</v>
      </c>
      <c r="AN93" s="87"/>
      <c r="AO93" s="87"/>
      <c r="AP93" s="87"/>
      <c r="AQ93" s="87"/>
      <c r="AR93" s="87"/>
      <c r="AS93" s="87"/>
      <c r="AT93" s="87"/>
      <c r="AU93" s="87"/>
      <c r="AV93" s="87"/>
      <c r="AW93" s="87"/>
    </row>
    <row r="94" spans="1:49">
      <c r="A94" s="75" t="s">
        <v>108</v>
      </c>
      <c r="B94" s="85">
        <v>51460</v>
      </c>
      <c r="C94" s="77">
        <v>26530</v>
      </c>
      <c r="D94" s="77">
        <v>24940</v>
      </c>
      <c r="E94" s="77">
        <v>5640</v>
      </c>
      <c r="F94" s="78">
        <v>32230</v>
      </c>
      <c r="G94" s="78">
        <v>13600</v>
      </c>
      <c r="H94" s="77">
        <v>2940</v>
      </c>
      <c r="I94" s="78">
        <v>16590</v>
      </c>
      <c r="J94" s="80">
        <v>6990</v>
      </c>
      <c r="K94" s="81">
        <v>2700</v>
      </c>
      <c r="L94" s="78">
        <v>15630</v>
      </c>
      <c r="M94" s="79">
        <v>6610</v>
      </c>
      <c r="N94" s="77">
        <v>31010</v>
      </c>
      <c r="O94" s="78">
        <v>20450</v>
      </c>
      <c r="P94" s="81">
        <v>9850</v>
      </c>
      <c r="Q94" s="78">
        <v>4410</v>
      </c>
      <c r="R94" s="80">
        <v>6190</v>
      </c>
      <c r="S94" s="84">
        <v>39.743333333333332</v>
      </c>
      <c r="T94" s="79">
        <v>5660</v>
      </c>
      <c r="U94" s="79">
        <v>5430</v>
      </c>
      <c r="AN94" s="87"/>
      <c r="AO94" s="87"/>
      <c r="AP94" s="87"/>
      <c r="AQ94" s="87"/>
      <c r="AR94" s="87"/>
      <c r="AS94" s="87"/>
      <c r="AT94" s="87"/>
      <c r="AU94" s="87"/>
      <c r="AV94" s="87"/>
      <c r="AW94" s="87"/>
    </row>
    <row r="95" spans="1:49" s="55" customFormat="1">
      <c r="A95" s="48" t="s">
        <v>109</v>
      </c>
      <c r="B95" s="86">
        <v>51850</v>
      </c>
      <c r="C95" s="49">
        <v>26760</v>
      </c>
      <c r="D95" s="49">
        <v>25080</v>
      </c>
      <c r="E95" s="49">
        <v>5570</v>
      </c>
      <c r="F95" s="50">
        <v>32460</v>
      </c>
      <c r="G95" s="50">
        <v>13820</v>
      </c>
      <c r="H95" s="49">
        <v>2910</v>
      </c>
      <c r="I95" s="50">
        <v>16720</v>
      </c>
      <c r="J95" s="52">
        <v>7130</v>
      </c>
      <c r="K95" s="53">
        <v>2660</v>
      </c>
      <c r="L95" s="50">
        <v>15740</v>
      </c>
      <c r="M95" s="51">
        <v>6690</v>
      </c>
      <c r="N95" s="49">
        <v>31150</v>
      </c>
      <c r="O95" s="50">
        <v>20700</v>
      </c>
      <c r="P95" s="53">
        <v>9960</v>
      </c>
      <c r="Q95" s="50">
        <v>4410</v>
      </c>
      <c r="R95" s="52">
        <v>6330</v>
      </c>
      <c r="S95" s="72">
        <v>39.926666666666669</v>
      </c>
      <c r="T95" s="51">
        <v>5640</v>
      </c>
      <c r="U95" s="51">
        <v>5480</v>
      </c>
      <c r="AN95" s="134"/>
      <c r="AO95" s="134"/>
      <c r="AP95" s="134"/>
      <c r="AQ95" s="134"/>
      <c r="AR95" s="134"/>
      <c r="AS95" s="134"/>
      <c r="AT95" s="134"/>
      <c r="AU95" s="134"/>
      <c r="AV95" s="134"/>
      <c r="AW95" s="134"/>
    </row>
    <row r="96" spans="1:49">
      <c r="A96" s="75" t="s">
        <v>110</v>
      </c>
      <c r="B96" s="85">
        <v>52330</v>
      </c>
      <c r="C96" s="77">
        <v>26990</v>
      </c>
      <c r="D96" s="77">
        <v>25340</v>
      </c>
      <c r="E96" s="77">
        <v>5570</v>
      </c>
      <c r="F96" s="78">
        <v>32620</v>
      </c>
      <c r="G96" s="78">
        <v>14140</v>
      </c>
      <c r="H96" s="77">
        <v>2880</v>
      </c>
      <c r="I96" s="78">
        <v>16790</v>
      </c>
      <c r="J96" s="80">
        <v>7320</v>
      </c>
      <c r="K96" s="81">
        <v>2690</v>
      </c>
      <c r="L96" s="78">
        <v>15830</v>
      </c>
      <c r="M96" s="79">
        <v>6820</v>
      </c>
      <c r="N96" s="77">
        <v>31400</v>
      </c>
      <c r="O96" s="78">
        <v>20930</v>
      </c>
      <c r="P96" s="81">
        <v>9950</v>
      </c>
      <c r="Q96" s="78">
        <v>4550</v>
      </c>
      <c r="R96" s="80">
        <v>6440</v>
      </c>
      <c r="S96" s="84">
        <v>40.006666666666661</v>
      </c>
      <c r="T96" s="79">
        <v>5670</v>
      </c>
      <c r="U96" s="79">
        <v>5450</v>
      </c>
      <c r="AN96" s="87"/>
      <c r="AO96" s="87"/>
      <c r="AP96" s="87"/>
      <c r="AQ96" s="87"/>
      <c r="AR96" s="87"/>
      <c r="AS96" s="87"/>
      <c r="AT96" s="87"/>
      <c r="AU96" s="87"/>
      <c r="AV96" s="87"/>
      <c r="AW96" s="87"/>
    </row>
    <row r="97" spans="1:49">
      <c r="A97" s="75" t="s">
        <v>111</v>
      </c>
      <c r="B97" s="85">
        <v>52720</v>
      </c>
      <c r="C97" s="77">
        <v>27080</v>
      </c>
      <c r="D97" s="77">
        <v>25640</v>
      </c>
      <c r="E97" s="77">
        <v>5510</v>
      </c>
      <c r="F97" s="78">
        <v>32860</v>
      </c>
      <c r="G97" s="78">
        <v>14350</v>
      </c>
      <c r="H97" s="77">
        <v>2880</v>
      </c>
      <c r="I97" s="78">
        <v>16780</v>
      </c>
      <c r="J97" s="80">
        <v>7420</v>
      </c>
      <c r="K97" s="81">
        <v>2630</v>
      </c>
      <c r="L97" s="78">
        <v>16080</v>
      </c>
      <c r="M97" s="79">
        <v>6920</v>
      </c>
      <c r="N97" s="77">
        <v>31310</v>
      </c>
      <c r="O97" s="78">
        <v>21400</v>
      </c>
      <c r="P97" s="81">
        <v>10230</v>
      </c>
      <c r="Q97" s="78">
        <v>4620</v>
      </c>
      <c r="R97" s="80">
        <v>6560</v>
      </c>
      <c r="S97" s="84">
        <v>40.6</v>
      </c>
      <c r="T97" s="79">
        <v>5520</v>
      </c>
      <c r="U97" s="79">
        <v>5410</v>
      </c>
      <c r="AN97" s="87"/>
      <c r="AO97" s="87"/>
      <c r="AP97" s="87"/>
      <c r="AQ97" s="87"/>
      <c r="AR97" s="87"/>
      <c r="AS97" s="87"/>
      <c r="AT97" s="87"/>
      <c r="AU97" s="87"/>
      <c r="AV97" s="87"/>
      <c r="AW97" s="87"/>
    </row>
    <row r="98" spans="1:49">
      <c r="A98" s="75" t="s">
        <v>112</v>
      </c>
      <c r="B98" s="85">
        <v>53250</v>
      </c>
      <c r="C98" s="77">
        <v>27220</v>
      </c>
      <c r="D98" s="77">
        <v>26030</v>
      </c>
      <c r="E98" s="77">
        <v>5570</v>
      </c>
      <c r="F98" s="78">
        <v>33130</v>
      </c>
      <c r="G98" s="78">
        <v>14560</v>
      </c>
      <c r="H98" s="77">
        <v>2900</v>
      </c>
      <c r="I98" s="78">
        <v>16840</v>
      </c>
      <c r="J98" s="80">
        <v>7490</v>
      </c>
      <c r="K98" s="81">
        <v>2670</v>
      </c>
      <c r="L98" s="78">
        <v>16290</v>
      </c>
      <c r="M98" s="79">
        <v>7070</v>
      </c>
      <c r="N98" s="77">
        <v>31360</v>
      </c>
      <c r="O98" s="78">
        <v>21900</v>
      </c>
      <c r="P98" s="81">
        <v>10580</v>
      </c>
      <c r="Q98" s="78">
        <v>4610</v>
      </c>
      <c r="R98" s="80">
        <v>6700</v>
      </c>
      <c r="S98" s="84">
        <v>41.116666666666667</v>
      </c>
      <c r="T98" s="79">
        <v>5470</v>
      </c>
      <c r="U98" s="79">
        <v>5250</v>
      </c>
      <c r="AN98" s="87"/>
      <c r="AO98" s="87"/>
      <c r="AP98" s="87"/>
      <c r="AQ98" s="87"/>
      <c r="AR98" s="87"/>
      <c r="AS98" s="87"/>
      <c r="AT98" s="87"/>
      <c r="AU98" s="87"/>
      <c r="AV98" s="87"/>
      <c r="AW98" s="87"/>
    </row>
    <row r="99" spans="1:49" s="55" customFormat="1">
      <c r="A99" s="48" t="s">
        <v>113</v>
      </c>
      <c r="B99" s="86">
        <v>53770</v>
      </c>
      <c r="C99" s="49">
        <v>27300</v>
      </c>
      <c r="D99" s="49">
        <v>26470</v>
      </c>
      <c r="E99" s="49">
        <v>5640</v>
      </c>
      <c r="F99" s="50">
        <v>33360</v>
      </c>
      <c r="G99" s="50">
        <v>14770</v>
      </c>
      <c r="H99" s="49">
        <v>2930</v>
      </c>
      <c r="I99" s="50">
        <v>16780</v>
      </c>
      <c r="J99" s="52">
        <v>7590</v>
      </c>
      <c r="K99" s="53">
        <v>2710</v>
      </c>
      <c r="L99" s="50">
        <v>16580</v>
      </c>
      <c r="M99" s="51">
        <v>7180</v>
      </c>
      <c r="N99" s="49">
        <v>31360</v>
      </c>
      <c r="O99" s="50">
        <v>22410</v>
      </c>
      <c r="P99" s="53">
        <v>10920</v>
      </c>
      <c r="Q99" s="50">
        <v>4650</v>
      </c>
      <c r="R99" s="52">
        <v>6840</v>
      </c>
      <c r="S99" s="72">
        <v>41.686666666666667</v>
      </c>
      <c r="T99" s="51">
        <v>5440</v>
      </c>
      <c r="U99" s="51">
        <v>5270</v>
      </c>
      <c r="AN99" s="134"/>
      <c r="AO99" s="134"/>
      <c r="AP99" s="134"/>
      <c r="AQ99" s="134"/>
      <c r="AR99" s="134"/>
      <c r="AS99" s="134"/>
      <c r="AT99" s="134"/>
      <c r="AU99" s="134"/>
      <c r="AV99" s="134"/>
      <c r="AW99" s="134"/>
    </row>
    <row r="100" spans="1:49">
      <c r="A100" s="75" t="s">
        <v>114</v>
      </c>
      <c r="B100" s="85">
        <v>53710</v>
      </c>
      <c r="C100" s="77">
        <v>27090</v>
      </c>
      <c r="D100" s="77">
        <v>26620</v>
      </c>
      <c r="E100" s="77">
        <v>5650</v>
      </c>
      <c r="F100" s="78">
        <v>33220</v>
      </c>
      <c r="G100" s="78">
        <v>14840</v>
      </c>
      <c r="H100" s="77">
        <v>2920</v>
      </c>
      <c r="I100" s="78">
        <v>16560</v>
      </c>
      <c r="J100" s="80">
        <v>7610</v>
      </c>
      <c r="K100" s="81">
        <v>2720</v>
      </c>
      <c r="L100" s="78">
        <v>16660</v>
      </c>
      <c r="M100" s="79">
        <v>7240</v>
      </c>
      <c r="N100" s="77">
        <v>30700</v>
      </c>
      <c r="O100" s="78">
        <v>23010</v>
      </c>
      <c r="P100" s="81">
        <v>11290</v>
      </c>
      <c r="Q100" s="78">
        <v>4700</v>
      </c>
      <c r="R100" s="80">
        <v>7030</v>
      </c>
      <c r="S100" s="84">
        <v>42.846666666666664</v>
      </c>
      <c r="T100" s="79">
        <v>5300</v>
      </c>
      <c r="U100" s="79">
        <v>5430</v>
      </c>
      <c r="AN100" s="87"/>
      <c r="AO100" s="87"/>
      <c r="AP100" s="87"/>
      <c r="AQ100" s="87"/>
      <c r="AR100" s="87"/>
      <c r="AS100" s="87"/>
      <c r="AT100" s="87"/>
      <c r="AU100" s="87"/>
      <c r="AV100" s="87"/>
      <c r="AW100" s="87"/>
    </row>
    <row r="101" spans="1:49">
      <c r="A101" s="75" t="s">
        <v>115</v>
      </c>
      <c r="B101" s="85">
        <v>53520</v>
      </c>
      <c r="C101" s="77">
        <v>26940</v>
      </c>
      <c r="D101" s="77">
        <v>26580</v>
      </c>
      <c r="E101" s="77">
        <v>5600</v>
      </c>
      <c r="F101" s="78">
        <v>33020</v>
      </c>
      <c r="G101" s="78">
        <v>14900</v>
      </c>
      <c r="H101" s="77">
        <v>2910</v>
      </c>
      <c r="I101" s="78">
        <v>16440</v>
      </c>
      <c r="J101" s="80">
        <v>7600</v>
      </c>
      <c r="K101" s="81">
        <v>2690</v>
      </c>
      <c r="L101" s="78">
        <v>16590</v>
      </c>
      <c r="M101" s="79">
        <v>7300</v>
      </c>
      <c r="N101" s="77">
        <v>30270</v>
      </c>
      <c r="O101" s="78">
        <v>23250</v>
      </c>
      <c r="P101" s="81">
        <v>11230</v>
      </c>
      <c r="Q101" s="78">
        <v>4870</v>
      </c>
      <c r="R101" s="80">
        <v>7150</v>
      </c>
      <c r="S101" s="84">
        <v>43.446666666666665</v>
      </c>
      <c r="T101" s="79">
        <v>5460</v>
      </c>
      <c r="U101" s="79">
        <v>5480</v>
      </c>
    </row>
    <row r="102" spans="1:49">
      <c r="A102" s="75" t="s">
        <v>116</v>
      </c>
      <c r="B102" s="85">
        <v>53560</v>
      </c>
      <c r="C102" s="77">
        <v>27020</v>
      </c>
      <c r="D102" s="77">
        <v>26540</v>
      </c>
      <c r="E102" s="77">
        <v>5650</v>
      </c>
      <c r="F102" s="78">
        <v>32830</v>
      </c>
      <c r="G102" s="78">
        <v>15090</v>
      </c>
      <c r="H102" s="77">
        <v>2930</v>
      </c>
      <c r="I102" s="78">
        <v>16370</v>
      </c>
      <c r="J102" s="80">
        <v>7720</v>
      </c>
      <c r="K102" s="81">
        <v>2720</v>
      </c>
      <c r="L102" s="78">
        <v>16460</v>
      </c>
      <c r="M102" s="79">
        <v>7370</v>
      </c>
      <c r="N102" s="77">
        <v>30150</v>
      </c>
      <c r="O102" s="78">
        <v>23410</v>
      </c>
      <c r="P102" s="81">
        <v>11190</v>
      </c>
      <c r="Q102" s="78">
        <v>5020</v>
      </c>
      <c r="R102" s="80">
        <v>7210</v>
      </c>
      <c r="S102" s="84">
        <v>43.706666666666671</v>
      </c>
      <c r="T102" s="79">
        <v>5440</v>
      </c>
      <c r="U102" s="79">
        <v>5400</v>
      </c>
    </row>
    <row r="103" spans="1:49" s="55" customFormat="1">
      <c r="A103" s="48" t="s">
        <v>117</v>
      </c>
      <c r="B103" s="86">
        <v>53610</v>
      </c>
      <c r="C103" s="49">
        <v>26920</v>
      </c>
      <c r="D103" s="49">
        <v>26700</v>
      </c>
      <c r="E103" s="49">
        <v>5680</v>
      </c>
      <c r="F103" s="50">
        <v>32740</v>
      </c>
      <c r="G103" s="50">
        <v>15200</v>
      </c>
      <c r="H103" s="49">
        <v>2900</v>
      </c>
      <c r="I103" s="50">
        <v>16260</v>
      </c>
      <c r="J103" s="52">
        <v>7760</v>
      </c>
      <c r="K103" s="53">
        <v>2780</v>
      </c>
      <c r="L103" s="50">
        <v>16480</v>
      </c>
      <c r="M103" s="51">
        <v>7440</v>
      </c>
      <c r="N103" s="49">
        <v>30180</v>
      </c>
      <c r="O103" s="50">
        <v>23430</v>
      </c>
      <c r="P103" s="53">
        <v>10990</v>
      </c>
      <c r="Q103" s="50">
        <v>5190</v>
      </c>
      <c r="R103" s="52">
        <v>7250</v>
      </c>
      <c r="S103" s="72">
        <v>43.706666666666671</v>
      </c>
      <c r="T103" s="51">
        <v>5400</v>
      </c>
      <c r="U103" s="51">
        <v>5300</v>
      </c>
      <c r="AN103" s="134"/>
      <c r="AO103" s="134"/>
      <c r="AP103" s="134"/>
      <c r="AQ103" s="134"/>
      <c r="AR103" s="134"/>
      <c r="AS103" s="134"/>
      <c r="AT103" s="134"/>
      <c r="AU103" s="134"/>
      <c r="AV103" s="134"/>
      <c r="AW103" s="134"/>
    </row>
    <row r="104" spans="1:49">
      <c r="A104" s="75" t="s">
        <v>118</v>
      </c>
      <c r="B104" s="85">
        <v>53690</v>
      </c>
      <c r="C104" s="77">
        <v>26940</v>
      </c>
      <c r="D104" s="77">
        <v>26740</v>
      </c>
      <c r="E104" s="77">
        <v>5650</v>
      </c>
      <c r="F104" s="78">
        <v>32740</v>
      </c>
      <c r="G104" s="78">
        <v>15300</v>
      </c>
      <c r="H104" s="77">
        <v>2880</v>
      </c>
      <c r="I104" s="78">
        <v>16270</v>
      </c>
      <c r="J104" s="80">
        <v>7790</v>
      </c>
      <c r="K104" s="81">
        <v>2770</v>
      </c>
      <c r="L104" s="78">
        <v>16470</v>
      </c>
      <c r="M104" s="79">
        <v>7510</v>
      </c>
      <c r="N104" s="77">
        <v>30240</v>
      </c>
      <c r="O104" s="78">
        <v>23450</v>
      </c>
      <c r="P104" s="81">
        <v>10760</v>
      </c>
      <c r="Q104" s="78">
        <v>5340</v>
      </c>
      <c r="R104" s="80">
        <v>7350</v>
      </c>
      <c r="S104" s="84">
        <v>43.680000000000007</v>
      </c>
      <c r="T104" s="79">
        <v>5400</v>
      </c>
      <c r="U104" s="79">
        <v>5500</v>
      </c>
    </row>
    <row r="105" spans="1:49">
      <c r="A105" s="75" t="s">
        <v>119</v>
      </c>
      <c r="B105" s="85">
        <v>53350</v>
      </c>
      <c r="C105" s="77">
        <v>26630</v>
      </c>
      <c r="D105" s="77">
        <v>26720</v>
      </c>
      <c r="E105" s="77">
        <v>5700</v>
      </c>
      <c r="F105" s="78">
        <v>32480</v>
      </c>
      <c r="G105" s="78">
        <v>15180</v>
      </c>
      <c r="H105" s="77">
        <v>2880</v>
      </c>
      <c r="I105" s="78">
        <v>16070</v>
      </c>
      <c r="J105" s="80">
        <v>7680</v>
      </c>
      <c r="K105" s="81">
        <v>2820</v>
      </c>
      <c r="L105" s="78">
        <v>16410</v>
      </c>
      <c r="M105" s="79">
        <v>7500</v>
      </c>
      <c r="N105" s="77">
        <v>29750</v>
      </c>
      <c r="O105" s="78">
        <v>23600</v>
      </c>
      <c r="P105" s="81">
        <v>10710</v>
      </c>
      <c r="Q105" s="78">
        <v>5340</v>
      </c>
      <c r="R105" s="80">
        <v>7550</v>
      </c>
      <c r="S105" s="84">
        <v>44.243333333333332</v>
      </c>
      <c r="T105" s="79">
        <v>5370</v>
      </c>
      <c r="U105" s="79">
        <v>5520</v>
      </c>
    </row>
    <row r="106" spans="1:49">
      <c r="A106" s="75" t="s">
        <v>120</v>
      </c>
      <c r="B106" s="85">
        <v>52240</v>
      </c>
      <c r="C106" s="77">
        <v>26030</v>
      </c>
      <c r="D106" s="77">
        <v>26210</v>
      </c>
      <c r="E106" s="77">
        <v>5460</v>
      </c>
      <c r="F106" s="78">
        <v>31780</v>
      </c>
      <c r="G106" s="78">
        <v>15000</v>
      </c>
      <c r="H106" s="77">
        <v>2750</v>
      </c>
      <c r="I106" s="78">
        <v>15680</v>
      </c>
      <c r="J106" s="80">
        <v>7600</v>
      </c>
      <c r="K106" s="81">
        <v>2710</v>
      </c>
      <c r="L106" s="78">
        <v>16100</v>
      </c>
      <c r="M106" s="79">
        <v>7400</v>
      </c>
      <c r="N106" s="77">
        <v>28830</v>
      </c>
      <c r="O106" s="78">
        <v>23410</v>
      </c>
      <c r="P106" s="81">
        <v>10480</v>
      </c>
      <c r="Q106" s="78">
        <v>5270</v>
      </c>
      <c r="R106" s="80">
        <v>7660</v>
      </c>
      <c r="S106" s="84">
        <v>44.806666666666672</v>
      </c>
      <c r="T106" s="79">
        <v>5220</v>
      </c>
      <c r="U106" s="79">
        <v>5690</v>
      </c>
    </row>
    <row r="107" spans="1:49" s="55" customFormat="1">
      <c r="A107" s="48" t="s">
        <v>121</v>
      </c>
      <c r="B107" s="86">
        <v>51660</v>
      </c>
      <c r="C107" s="49">
        <v>25590</v>
      </c>
      <c r="D107" s="49">
        <v>26070</v>
      </c>
      <c r="E107" s="49">
        <v>5300</v>
      </c>
      <c r="F107" s="50">
        <v>31350</v>
      </c>
      <c r="G107" s="50">
        <v>15000</v>
      </c>
      <c r="H107" s="49">
        <v>2660</v>
      </c>
      <c r="I107" s="50">
        <v>15390</v>
      </c>
      <c r="J107" s="52">
        <v>7540</v>
      </c>
      <c r="K107" s="53">
        <v>2640</v>
      </c>
      <c r="L107" s="50">
        <v>15960</v>
      </c>
      <c r="M107" s="51">
        <v>7460</v>
      </c>
      <c r="N107" s="49">
        <v>28700</v>
      </c>
      <c r="O107" s="50">
        <v>22960</v>
      </c>
      <c r="P107" s="53">
        <v>10100</v>
      </c>
      <c r="Q107" s="50">
        <v>5120</v>
      </c>
      <c r="R107" s="52">
        <v>7740</v>
      </c>
      <c r="S107" s="72">
        <v>44.44</v>
      </c>
      <c r="T107" s="51">
        <v>5350</v>
      </c>
      <c r="U107" s="51">
        <v>5570</v>
      </c>
      <c r="AN107" s="134"/>
      <c r="AO107" s="134"/>
      <c r="AP107" s="134"/>
      <c r="AQ107" s="134"/>
      <c r="AR107" s="134"/>
      <c r="AS107" s="134"/>
      <c r="AT107" s="134"/>
      <c r="AU107" s="134"/>
      <c r="AV107" s="134"/>
      <c r="AW107" s="134"/>
    </row>
    <row r="108" spans="1:49">
      <c r="A108" s="75" t="s">
        <v>122</v>
      </c>
      <c r="B108" s="85">
        <v>51900</v>
      </c>
      <c r="C108" s="77">
        <v>25760</v>
      </c>
      <c r="D108" s="77">
        <v>26130</v>
      </c>
      <c r="E108" s="77">
        <v>5330</v>
      </c>
      <c r="F108" s="78">
        <v>31500</v>
      </c>
      <c r="G108" s="78">
        <v>15070</v>
      </c>
      <c r="H108" s="77">
        <v>2670</v>
      </c>
      <c r="I108" s="78">
        <v>15560</v>
      </c>
      <c r="J108" s="80">
        <v>7540</v>
      </c>
      <c r="K108" s="81">
        <v>2660</v>
      </c>
      <c r="L108" s="78">
        <v>15950</v>
      </c>
      <c r="M108" s="79">
        <v>7530</v>
      </c>
      <c r="N108" s="77">
        <v>29280</v>
      </c>
      <c r="O108" s="78">
        <v>22620</v>
      </c>
      <c r="P108" s="81">
        <v>9910</v>
      </c>
      <c r="Q108" s="78">
        <v>4920</v>
      </c>
      <c r="R108" s="80">
        <v>7790</v>
      </c>
      <c r="S108" s="84">
        <v>43.596666666666664</v>
      </c>
      <c r="T108" s="79">
        <v>5810</v>
      </c>
      <c r="U108" s="79">
        <v>5010</v>
      </c>
    </row>
    <row r="109" spans="1:49">
      <c r="A109" s="75" t="s">
        <v>123</v>
      </c>
      <c r="B109" s="85">
        <v>57630</v>
      </c>
      <c r="C109" s="77">
        <v>29380</v>
      </c>
      <c r="D109" s="77">
        <v>28240</v>
      </c>
      <c r="E109" s="77">
        <v>6610</v>
      </c>
      <c r="F109" s="78">
        <v>35160</v>
      </c>
      <c r="G109" s="78">
        <v>15860</v>
      </c>
      <c r="H109" s="77">
        <v>3420</v>
      </c>
      <c r="I109" s="78">
        <v>17930</v>
      </c>
      <c r="J109" s="80">
        <v>8040</v>
      </c>
      <c r="K109" s="81">
        <v>3190</v>
      </c>
      <c r="L109" s="78">
        <v>17230</v>
      </c>
      <c r="M109" s="79">
        <v>7820</v>
      </c>
      <c r="N109" s="77">
        <v>33420</v>
      </c>
      <c r="O109" s="78">
        <v>24210</v>
      </c>
      <c r="P109" s="81">
        <v>10700</v>
      </c>
      <c r="Q109" s="78">
        <v>5210</v>
      </c>
      <c r="R109" s="80">
        <v>8290</v>
      </c>
      <c r="S109" s="84">
        <v>42</v>
      </c>
      <c r="T109" s="79">
        <v>4840</v>
      </c>
      <c r="U109" s="79">
        <v>3580</v>
      </c>
    </row>
    <row r="110" spans="1:49">
      <c r="A110" s="75" t="s">
        <v>124</v>
      </c>
      <c r="B110" s="85">
        <v>56730</v>
      </c>
      <c r="C110" s="77">
        <v>28470</v>
      </c>
      <c r="D110" s="77">
        <v>28250</v>
      </c>
      <c r="E110" s="77">
        <v>6410</v>
      </c>
      <c r="F110" s="78">
        <v>34460</v>
      </c>
      <c r="G110" s="78">
        <v>15860</v>
      </c>
      <c r="H110" s="77">
        <v>3260</v>
      </c>
      <c r="I110" s="78">
        <v>17250</v>
      </c>
      <c r="J110" s="80">
        <v>7960</v>
      </c>
      <c r="K110" s="81">
        <v>3150</v>
      </c>
      <c r="L110" s="78">
        <v>17210</v>
      </c>
      <c r="M110" s="79">
        <v>7890</v>
      </c>
      <c r="N110" s="77">
        <v>31830</v>
      </c>
      <c r="O110" s="78">
        <v>24900</v>
      </c>
      <c r="P110" s="81">
        <v>11080</v>
      </c>
      <c r="Q110" s="78">
        <v>5280</v>
      </c>
      <c r="R110" s="80">
        <v>8530</v>
      </c>
      <c r="S110" s="84">
        <v>43.893333333333338</v>
      </c>
      <c r="T110" s="79">
        <v>5110</v>
      </c>
      <c r="U110" s="79">
        <v>5590</v>
      </c>
    </row>
    <row r="111" spans="1:49" s="55" customFormat="1">
      <c r="A111" s="48" t="s">
        <v>125</v>
      </c>
      <c r="B111" s="86">
        <v>55270</v>
      </c>
      <c r="C111" s="49">
        <v>27760</v>
      </c>
      <c r="D111" s="49">
        <v>27510</v>
      </c>
      <c r="E111" s="49">
        <v>6040</v>
      </c>
      <c r="F111" s="50">
        <v>33460</v>
      </c>
      <c r="G111" s="50">
        <v>15780</v>
      </c>
      <c r="H111" s="49">
        <v>3070</v>
      </c>
      <c r="I111" s="50">
        <v>16720</v>
      </c>
      <c r="J111" s="52">
        <v>7970</v>
      </c>
      <c r="K111" s="53">
        <v>2970</v>
      </c>
      <c r="L111" s="50">
        <v>16740</v>
      </c>
      <c r="M111" s="51">
        <v>7810</v>
      </c>
      <c r="N111" s="49">
        <v>29810</v>
      </c>
      <c r="O111" s="50">
        <v>25460</v>
      </c>
      <c r="P111" s="53">
        <v>11690</v>
      </c>
      <c r="Q111" s="50">
        <v>5180</v>
      </c>
      <c r="R111" s="52">
        <v>8590</v>
      </c>
      <c r="S111" s="72">
        <v>46.06</v>
      </c>
      <c r="T111" s="51">
        <v>4970</v>
      </c>
      <c r="U111" s="51">
        <v>5220</v>
      </c>
      <c r="AN111" s="134"/>
      <c r="AO111" s="134"/>
      <c r="AP111" s="134"/>
      <c r="AQ111" s="134"/>
      <c r="AR111" s="134"/>
      <c r="AS111" s="134"/>
      <c r="AT111" s="134"/>
      <c r="AU111" s="134"/>
      <c r="AV111" s="134"/>
      <c r="AW111" s="134"/>
    </row>
    <row r="112" spans="1:49">
      <c r="A112" s="75" t="s">
        <v>126</v>
      </c>
      <c r="B112" s="85">
        <v>54980</v>
      </c>
      <c r="C112" s="77">
        <v>27660</v>
      </c>
      <c r="D112" s="77">
        <v>27320</v>
      </c>
      <c r="E112" s="77">
        <v>6030</v>
      </c>
      <c r="F112" s="78">
        <v>33210</v>
      </c>
      <c r="G112" s="78">
        <v>15740</v>
      </c>
      <c r="H112" s="77">
        <v>3060</v>
      </c>
      <c r="I112" s="78">
        <v>16610</v>
      </c>
      <c r="J112" s="80">
        <v>7990</v>
      </c>
      <c r="K112" s="81">
        <v>2970</v>
      </c>
      <c r="L112" s="78">
        <v>16600</v>
      </c>
      <c r="M112" s="79">
        <v>7750</v>
      </c>
      <c r="N112" s="77">
        <v>28810</v>
      </c>
      <c r="O112" s="78">
        <v>26170</v>
      </c>
      <c r="P112" s="81">
        <v>12330</v>
      </c>
      <c r="Q112" s="78">
        <v>5210</v>
      </c>
      <c r="R112" s="80">
        <v>8620</v>
      </c>
      <c r="S112" s="84">
        <v>47.593333333333334</v>
      </c>
      <c r="T112" s="79">
        <v>5110</v>
      </c>
      <c r="U112" s="79">
        <v>5000</v>
      </c>
    </row>
    <row r="113" spans="1:49">
      <c r="A113" s="75" t="s">
        <v>127</v>
      </c>
      <c r="B113" s="85">
        <v>55250</v>
      </c>
      <c r="C113" s="77">
        <v>27800</v>
      </c>
      <c r="D113" s="77">
        <v>27460</v>
      </c>
      <c r="E113" s="77">
        <v>6100</v>
      </c>
      <c r="F113" s="78">
        <v>33310</v>
      </c>
      <c r="G113" s="78">
        <v>15840</v>
      </c>
      <c r="H113" s="77">
        <v>3080</v>
      </c>
      <c r="I113" s="78">
        <v>16690</v>
      </c>
      <c r="J113" s="80">
        <v>8020</v>
      </c>
      <c r="K113" s="81">
        <v>3020</v>
      </c>
      <c r="L113" s="78">
        <v>16620</v>
      </c>
      <c r="M113" s="79">
        <v>7820</v>
      </c>
      <c r="N113" s="77">
        <v>28770</v>
      </c>
      <c r="O113" s="78">
        <v>26480</v>
      </c>
      <c r="P113" s="81">
        <v>12370</v>
      </c>
      <c r="Q113" s="78">
        <v>5330</v>
      </c>
      <c r="R113" s="80">
        <v>8780</v>
      </c>
      <c r="S113" s="84">
        <v>47.930000000000007</v>
      </c>
      <c r="T113" s="79">
        <v>5180</v>
      </c>
      <c r="U113" s="79">
        <v>5380</v>
      </c>
    </row>
    <row r="114" spans="1:49">
      <c r="A114" s="75" t="s">
        <v>128</v>
      </c>
      <c r="B114" s="85">
        <v>52890</v>
      </c>
      <c r="C114" s="77">
        <v>26250</v>
      </c>
      <c r="D114" s="77">
        <v>26640</v>
      </c>
      <c r="E114" s="77">
        <v>5510</v>
      </c>
      <c r="F114" s="78">
        <v>31800</v>
      </c>
      <c r="G114" s="78">
        <v>15590</v>
      </c>
      <c r="H114" s="77">
        <v>2730</v>
      </c>
      <c r="I114" s="78">
        <v>15690</v>
      </c>
      <c r="J114" s="80">
        <v>7830</v>
      </c>
      <c r="K114" s="81">
        <v>2770</v>
      </c>
      <c r="L114" s="78">
        <v>16110</v>
      </c>
      <c r="M114" s="79">
        <v>7760</v>
      </c>
      <c r="N114" s="77">
        <v>27910</v>
      </c>
      <c r="O114" s="78">
        <v>24980</v>
      </c>
      <c r="P114" s="81">
        <v>11160</v>
      </c>
      <c r="Q114" s="78">
        <v>5170</v>
      </c>
      <c r="R114" s="80">
        <v>8650</v>
      </c>
      <c r="S114" s="84">
        <v>47.23</v>
      </c>
      <c r="T114" s="79">
        <v>5310</v>
      </c>
      <c r="U114" s="79">
        <v>6120</v>
      </c>
    </row>
    <row r="115" spans="1:49" s="55" customFormat="1">
      <c r="A115" s="48" t="s">
        <v>129</v>
      </c>
      <c r="B115" s="86">
        <v>50310</v>
      </c>
      <c r="C115" s="49">
        <v>24870</v>
      </c>
      <c r="D115" s="49">
        <v>25440</v>
      </c>
      <c r="E115" s="49">
        <v>5050</v>
      </c>
      <c r="F115" s="50">
        <v>30090</v>
      </c>
      <c r="G115" s="50">
        <v>15170</v>
      </c>
      <c r="H115" s="49">
        <v>2460</v>
      </c>
      <c r="I115" s="50">
        <v>14720</v>
      </c>
      <c r="J115" s="52">
        <v>7680</v>
      </c>
      <c r="K115" s="53">
        <v>2590</v>
      </c>
      <c r="L115" s="50">
        <v>15360</v>
      </c>
      <c r="M115" s="51">
        <v>7490</v>
      </c>
      <c r="N115" s="49">
        <v>26940</v>
      </c>
      <c r="O115" s="50">
        <v>23370</v>
      </c>
      <c r="P115" s="53">
        <v>9820</v>
      </c>
      <c r="Q115" s="50">
        <v>5130</v>
      </c>
      <c r="R115" s="52">
        <v>8420</v>
      </c>
      <c r="S115" s="72">
        <v>46.446666666666658</v>
      </c>
      <c r="T115" s="51">
        <v>5240</v>
      </c>
      <c r="U115" s="51">
        <v>6020</v>
      </c>
      <c r="AN115" s="134"/>
      <c r="AO115" s="134"/>
      <c r="AP115" s="134"/>
      <c r="AQ115" s="134"/>
      <c r="AR115" s="134"/>
      <c r="AS115" s="134"/>
      <c r="AT115" s="134"/>
      <c r="AU115" s="134"/>
      <c r="AV115" s="134"/>
      <c r="AW115" s="134"/>
    </row>
    <row r="116" spans="1:49">
      <c r="A116" s="75" t="s">
        <v>130</v>
      </c>
      <c r="B116" s="85">
        <v>48600</v>
      </c>
      <c r="C116" s="77">
        <v>23950</v>
      </c>
      <c r="D116" s="77">
        <v>24660</v>
      </c>
      <c r="E116" s="77">
        <v>4900</v>
      </c>
      <c r="F116" s="78">
        <v>28990</v>
      </c>
      <c r="G116" s="78">
        <v>14720</v>
      </c>
      <c r="H116" s="77">
        <v>2390</v>
      </c>
      <c r="I116" s="78">
        <v>14080</v>
      </c>
      <c r="J116" s="80">
        <v>7480</v>
      </c>
      <c r="K116" s="81">
        <v>2510</v>
      </c>
      <c r="L116" s="78">
        <v>14910</v>
      </c>
      <c r="M116" s="79">
        <v>7240</v>
      </c>
      <c r="N116" s="77">
        <v>27050</v>
      </c>
      <c r="O116" s="78">
        <v>21560</v>
      </c>
      <c r="P116" s="81">
        <v>8620</v>
      </c>
      <c r="Q116" s="78">
        <v>4940</v>
      </c>
      <c r="R116" s="80">
        <v>8000</v>
      </c>
      <c r="S116" s="84">
        <v>44.35</v>
      </c>
      <c r="T116" s="79">
        <v>5590</v>
      </c>
      <c r="U116" s="79">
        <v>5860</v>
      </c>
    </row>
    <row r="117" spans="1:49">
      <c r="A117" s="75" t="s">
        <v>131</v>
      </c>
      <c r="B117" s="85">
        <v>47850</v>
      </c>
      <c r="C117" s="77">
        <v>23400</v>
      </c>
      <c r="D117" s="77">
        <v>24460</v>
      </c>
      <c r="E117" s="77">
        <v>4880</v>
      </c>
      <c r="F117" s="78">
        <v>28510</v>
      </c>
      <c r="G117" s="78">
        <v>14460</v>
      </c>
      <c r="H117" s="77">
        <v>2390</v>
      </c>
      <c r="I117" s="78">
        <v>13750</v>
      </c>
      <c r="J117" s="80">
        <v>7260</v>
      </c>
      <c r="K117" s="81">
        <v>2490</v>
      </c>
      <c r="L117" s="78">
        <v>14760</v>
      </c>
      <c r="M117" s="79">
        <v>7200</v>
      </c>
      <c r="N117" s="77">
        <v>27580</v>
      </c>
      <c r="O117" s="78">
        <v>20280</v>
      </c>
      <c r="P117" s="81">
        <v>8040</v>
      </c>
      <c r="Q117" s="78">
        <v>4520</v>
      </c>
      <c r="R117" s="80">
        <v>7720</v>
      </c>
      <c r="S117" s="84">
        <v>42.373333333333335</v>
      </c>
      <c r="T117" s="79">
        <v>5780</v>
      </c>
      <c r="U117" s="79">
        <v>5950</v>
      </c>
    </row>
    <row r="118" spans="1:49">
      <c r="A118" s="75" t="s">
        <v>132</v>
      </c>
      <c r="B118" s="85">
        <v>47780</v>
      </c>
      <c r="C118" s="77">
        <v>23270</v>
      </c>
      <c r="D118" s="77">
        <v>24510</v>
      </c>
      <c r="E118" s="77">
        <v>4860</v>
      </c>
      <c r="F118" s="78">
        <v>28610</v>
      </c>
      <c r="G118" s="78">
        <v>14300</v>
      </c>
      <c r="H118" s="77">
        <v>2410</v>
      </c>
      <c r="I118" s="78">
        <v>13690</v>
      </c>
      <c r="J118" s="80">
        <v>7170</v>
      </c>
      <c r="K118" s="81">
        <v>2450</v>
      </c>
      <c r="L118" s="78">
        <v>14920</v>
      </c>
      <c r="M118" s="79">
        <v>7130</v>
      </c>
      <c r="N118" s="77">
        <v>28240</v>
      </c>
      <c r="O118" s="78">
        <v>19530</v>
      </c>
      <c r="P118" s="81">
        <v>8000</v>
      </c>
      <c r="Q118" s="78">
        <v>4120</v>
      </c>
      <c r="R118" s="80">
        <v>7420</v>
      </c>
      <c r="S118" s="84">
        <v>40.883333333333333</v>
      </c>
      <c r="T118" s="79">
        <v>5690</v>
      </c>
      <c r="U118" s="79">
        <v>5650</v>
      </c>
    </row>
    <row r="119" spans="1:49" s="55" customFormat="1">
      <c r="A119" s="48" t="s">
        <v>133</v>
      </c>
      <c r="B119" s="86">
        <v>47350</v>
      </c>
      <c r="C119" s="49">
        <v>23030</v>
      </c>
      <c r="D119" s="49">
        <v>24320</v>
      </c>
      <c r="E119" s="49">
        <v>4860</v>
      </c>
      <c r="F119" s="50">
        <v>28340</v>
      </c>
      <c r="G119" s="50">
        <v>14150</v>
      </c>
      <c r="H119" s="49">
        <v>2410</v>
      </c>
      <c r="I119" s="50">
        <v>13540</v>
      </c>
      <c r="J119" s="52">
        <v>7080</v>
      </c>
      <c r="K119" s="53">
        <v>2450</v>
      </c>
      <c r="L119" s="50">
        <v>14800</v>
      </c>
      <c r="M119" s="51">
        <v>7080</v>
      </c>
      <c r="N119" s="49">
        <v>28500</v>
      </c>
      <c r="O119" s="50">
        <v>18850</v>
      </c>
      <c r="P119" s="53">
        <v>7970</v>
      </c>
      <c r="Q119" s="50">
        <v>3720</v>
      </c>
      <c r="R119" s="52">
        <v>7170</v>
      </c>
      <c r="S119" s="72">
        <v>39.813333333333333</v>
      </c>
      <c r="T119" s="51">
        <v>5750</v>
      </c>
      <c r="U119" s="51">
        <v>5970</v>
      </c>
      <c r="AN119" s="134"/>
      <c r="AO119" s="134"/>
      <c r="AP119" s="134"/>
      <c r="AQ119" s="134"/>
      <c r="AR119" s="134"/>
      <c r="AS119" s="134"/>
      <c r="AT119" s="134"/>
      <c r="AU119" s="134"/>
      <c r="AV119" s="134"/>
      <c r="AW119" s="134"/>
    </row>
    <row r="120" spans="1:49">
      <c r="A120" s="75" t="s">
        <v>134</v>
      </c>
      <c r="B120" s="85">
        <v>47120</v>
      </c>
      <c r="C120" s="77">
        <v>22940</v>
      </c>
      <c r="D120" s="77">
        <v>24180</v>
      </c>
      <c r="E120" s="77">
        <v>4810</v>
      </c>
      <c r="F120" s="78">
        <v>28210</v>
      </c>
      <c r="G120" s="78">
        <v>14100</v>
      </c>
      <c r="H120" s="77">
        <v>2390</v>
      </c>
      <c r="I120" s="78">
        <v>13550</v>
      </c>
      <c r="J120" s="80">
        <v>7000</v>
      </c>
      <c r="K120" s="81">
        <v>2420</v>
      </c>
      <c r="L120" s="78">
        <v>14660</v>
      </c>
      <c r="M120" s="79">
        <v>7100</v>
      </c>
      <c r="N120" s="77">
        <v>28740</v>
      </c>
      <c r="O120" s="78">
        <v>18390</v>
      </c>
      <c r="P120" s="81">
        <v>8090</v>
      </c>
      <c r="Q120" s="78">
        <v>3350</v>
      </c>
      <c r="R120" s="80">
        <v>6950</v>
      </c>
      <c r="S120" s="84">
        <v>39.016666666666659</v>
      </c>
      <c r="T120" s="79">
        <v>5720</v>
      </c>
      <c r="U120" s="79">
        <v>5810</v>
      </c>
    </row>
    <row r="121" spans="1:49">
      <c r="A121" s="75" t="s">
        <v>135</v>
      </c>
      <c r="B121" s="85">
        <v>46530</v>
      </c>
      <c r="C121" s="77">
        <v>22730</v>
      </c>
      <c r="D121" s="77">
        <v>23800</v>
      </c>
      <c r="E121" s="77">
        <v>4790</v>
      </c>
      <c r="F121" s="78">
        <v>27960</v>
      </c>
      <c r="G121" s="78">
        <v>13780</v>
      </c>
      <c r="H121" s="77">
        <v>2410</v>
      </c>
      <c r="I121" s="78">
        <v>13480</v>
      </c>
      <c r="J121" s="80">
        <v>6830</v>
      </c>
      <c r="K121" s="81">
        <v>2380</v>
      </c>
      <c r="L121" s="78">
        <v>14480</v>
      </c>
      <c r="M121" s="79">
        <v>6950</v>
      </c>
      <c r="N121" s="77">
        <v>28430</v>
      </c>
      <c r="O121" s="78">
        <v>18110</v>
      </c>
      <c r="P121" s="81">
        <v>8240</v>
      </c>
      <c r="Q121" s="78">
        <v>3170</v>
      </c>
      <c r="R121" s="80">
        <v>6700</v>
      </c>
      <c r="S121" s="84">
        <v>38.910000000000004</v>
      </c>
      <c r="T121" s="79">
        <v>5610</v>
      </c>
      <c r="U121" s="79">
        <v>5780</v>
      </c>
    </row>
    <row r="122" spans="1:49">
      <c r="A122" s="75" t="s">
        <v>136</v>
      </c>
      <c r="B122" s="85">
        <v>46170</v>
      </c>
      <c r="C122" s="77">
        <v>22560</v>
      </c>
      <c r="D122" s="77">
        <v>23610</v>
      </c>
      <c r="E122" s="77">
        <v>4900</v>
      </c>
      <c r="F122" s="78">
        <v>27650</v>
      </c>
      <c r="G122" s="78">
        <v>13620</v>
      </c>
      <c r="H122" s="77">
        <v>2460</v>
      </c>
      <c r="I122" s="78">
        <v>13320</v>
      </c>
      <c r="J122" s="80">
        <v>6780</v>
      </c>
      <c r="K122" s="81">
        <v>2440</v>
      </c>
      <c r="L122" s="78">
        <v>14330</v>
      </c>
      <c r="M122" s="79">
        <v>6840</v>
      </c>
      <c r="N122" s="77">
        <v>28330</v>
      </c>
      <c r="O122" s="78">
        <v>17840</v>
      </c>
      <c r="P122" s="81">
        <v>8260</v>
      </c>
      <c r="Q122" s="78">
        <v>3170</v>
      </c>
      <c r="R122" s="80">
        <v>6400</v>
      </c>
      <c r="S122" s="84">
        <v>38.636666666666663</v>
      </c>
      <c r="T122" s="79">
        <v>5600</v>
      </c>
      <c r="U122" s="79">
        <v>5610</v>
      </c>
    </row>
    <row r="123" spans="1:49" s="55" customFormat="1">
      <c r="A123" s="48" t="s">
        <v>137</v>
      </c>
      <c r="B123" s="86">
        <v>46320</v>
      </c>
      <c r="C123" s="49">
        <v>22810</v>
      </c>
      <c r="D123" s="49">
        <v>23510</v>
      </c>
      <c r="E123" s="49">
        <v>5060</v>
      </c>
      <c r="F123" s="50">
        <v>27700</v>
      </c>
      <c r="G123" s="50">
        <v>13550</v>
      </c>
      <c r="H123" s="49">
        <v>2610</v>
      </c>
      <c r="I123" s="50">
        <v>13450</v>
      </c>
      <c r="J123" s="52">
        <v>6750</v>
      </c>
      <c r="K123" s="53">
        <v>2450</v>
      </c>
      <c r="L123" s="50">
        <v>14250</v>
      </c>
      <c r="M123" s="51">
        <v>6800</v>
      </c>
      <c r="N123" s="49">
        <v>28410</v>
      </c>
      <c r="O123" s="50">
        <v>17910</v>
      </c>
      <c r="P123" s="53">
        <v>8520</v>
      </c>
      <c r="Q123" s="50">
        <v>3220</v>
      </c>
      <c r="R123" s="52">
        <v>6170</v>
      </c>
      <c r="S123" s="72">
        <v>38.656666666666666</v>
      </c>
      <c r="T123" s="51">
        <v>5740</v>
      </c>
      <c r="U123" s="51">
        <v>5610</v>
      </c>
      <c r="AN123" s="134"/>
      <c r="AO123" s="134"/>
      <c r="AP123" s="134"/>
      <c r="AQ123" s="134"/>
      <c r="AR123" s="134"/>
      <c r="AS123" s="134"/>
      <c r="AT123" s="134"/>
      <c r="AU123" s="134"/>
      <c r="AV123" s="134"/>
      <c r="AW123" s="134"/>
    </row>
    <row r="124" spans="1:49">
      <c r="A124" s="75" t="s">
        <v>227</v>
      </c>
      <c r="B124" s="85">
        <v>46040</v>
      </c>
      <c r="C124" s="77">
        <v>22690</v>
      </c>
      <c r="D124" s="77">
        <v>23350</v>
      </c>
      <c r="E124" s="77">
        <v>5060</v>
      </c>
      <c r="F124" s="78">
        <v>27620</v>
      </c>
      <c r="G124" s="78">
        <v>13360</v>
      </c>
      <c r="H124" s="77">
        <v>2610</v>
      </c>
      <c r="I124" s="78">
        <v>13410</v>
      </c>
      <c r="J124" s="80">
        <v>6660</v>
      </c>
      <c r="K124" s="81">
        <v>2450</v>
      </c>
      <c r="L124" s="78">
        <v>14210</v>
      </c>
      <c r="M124" s="79">
        <v>6700</v>
      </c>
      <c r="N124" s="77">
        <v>28320</v>
      </c>
      <c r="O124" s="78">
        <v>17720</v>
      </c>
      <c r="P124" s="81">
        <v>8540</v>
      </c>
      <c r="Q124" s="78">
        <v>3260</v>
      </c>
      <c r="R124" s="80">
        <v>5910</v>
      </c>
      <c r="S124" s="84">
        <v>38.479999999999997</v>
      </c>
      <c r="T124" s="79">
        <v>5670</v>
      </c>
      <c r="U124" s="79">
        <v>5980</v>
      </c>
    </row>
    <row r="125" spans="1:49">
      <c r="A125" s="75" t="s">
        <v>228</v>
      </c>
      <c r="B125" s="85">
        <v>45190</v>
      </c>
      <c r="C125" s="77">
        <v>22250</v>
      </c>
      <c r="D125" s="77">
        <v>22940</v>
      </c>
      <c r="E125" s="77">
        <v>4840</v>
      </c>
      <c r="F125" s="78">
        <v>27160</v>
      </c>
      <c r="G125" s="78">
        <v>13180</v>
      </c>
      <c r="H125" s="77">
        <v>2510</v>
      </c>
      <c r="I125" s="78">
        <v>13150</v>
      </c>
      <c r="J125" s="80">
        <v>6590</v>
      </c>
      <c r="K125" s="81">
        <v>2330</v>
      </c>
      <c r="L125" s="78">
        <v>14020</v>
      </c>
      <c r="M125" s="79">
        <v>6600</v>
      </c>
      <c r="N125" s="77">
        <v>27900</v>
      </c>
      <c r="O125" s="78">
        <v>17290</v>
      </c>
      <c r="P125" s="81">
        <v>8240</v>
      </c>
      <c r="Q125" s="78">
        <v>3350</v>
      </c>
      <c r="R125" s="80">
        <v>5690</v>
      </c>
      <c r="S125" s="84">
        <v>38.26</v>
      </c>
      <c r="T125" s="79">
        <v>5640</v>
      </c>
      <c r="U125" s="79">
        <v>5710</v>
      </c>
    </row>
  </sheetData>
  <mergeCells count="5">
    <mergeCell ref="B10:B11"/>
    <mergeCell ref="C10:D10"/>
    <mergeCell ref="E10:G10"/>
    <mergeCell ref="H10:M10"/>
    <mergeCell ref="N10:S1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4"/>
  <dimension ref="A1:AW125"/>
  <sheetViews>
    <sheetView zoomScale="85" zoomScaleNormal="85" workbookViewId="0">
      <pane xSplit="1" ySplit="11" topLeftCell="B115"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8"/>
  </cols>
  <sheetData>
    <row r="1" spans="1:49" s="2" customFormat="1">
      <c r="A1" s="6" t="s">
        <v>10</v>
      </c>
      <c r="B1" s="6" t="s">
        <v>257</v>
      </c>
    </row>
    <row r="2" spans="1:49">
      <c r="A2" s="1" t="s">
        <v>11</v>
      </c>
      <c r="B2" s="104" t="s">
        <v>71</v>
      </c>
    </row>
    <row r="3" spans="1:49">
      <c r="A3" s="1" t="s">
        <v>12</v>
      </c>
      <c r="B3" s="104" t="s">
        <v>70</v>
      </c>
    </row>
    <row r="4" spans="1:49">
      <c r="A4" s="1" t="s">
        <v>13</v>
      </c>
      <c r="B4" s="104" t="s">
        <v>211</v>
      </c>
    </row>
    <row r="5" spans="1:49" s="59" customFormat="1">
      <c r="A5" s="29" t="s">
        <v>38</v>
      </c>
      <c r="B5" s="123" t="s">
        <v>60</v>
      </c>
      <c r="C5" s="30"/>
      <c r="D5" s="30"/>
      <c r="E5" s="30"/>
      <c r="F5" s="30"/>
      <c r="G5" s="30"/>
      <c r="H5" s="30"/>
      <c r="I5" s="30"/>
      <c r="J5" s="30"/>
      <c r="K5" s="30"/>
      <c r="L5" s="30"/>
      <c r="M5" s="30"/>
      <c r="N5" s="30"/>
      <c r="O5" s="30"/>
      <c r="P5" s="30"/>
      <c r="Q5" s="30"/>
      <c r="R5" s="30"/>
      <c r="S5" s="30"/>
      <c r="T5" s="30"/>
      <c r="U5" s="30"/>
    </row>
    <row r="6" spans="1:49">
      <c r="A6" s="1" t="s">
        <v>14</v>
      </c>
      <c r="B6" s="104" t="s">
        <v>258</v>
      </c>
    </row>
    <row r="7" spans="1:49">
      <c r="A7" s="104" t="s">
        <v>141</v>
      </c>
      <c r="B7" s="104" t="s">
        <v>142</v>
      </c>
      <c r="C7" s="104"/>
      <c r="D7" s="104"/>
      <c r="E7" s="104"/>
      <c r="F7" s="105"/>
      <c r="G7" s="58"/>
      <c r="H7" s="58"/>
      <c r="I7" s="58"/>
      <c r="J7" s="58"/>
      <c r="K7" s="58"/>
      <c r="L7" s="58"/>
      <c r="M7" s="58"/>
      <c r="N7" s="58"/>
      <c r="O7" s="58"/>
      <c r="P7" s="58"/>
      <c r="Q7" s="58"/>
      <c r="R7" s="58"/>
      <c r="S7" s="58"/>
      <c r="T7" s="58"/>
      <c r="U7" s="58"/>
    </row>
    <row r="8" spans="1:49">
      <c r="A8" s="32" t="s">
        <v>56</v>
      </c>
      <c r="B8" s="32" t="s">
        <v>266</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41" t="s">
        <v>264</v>
      </c>
      <c r="U10" s="43" t="s">
        <v>265</v>
      </c>
    </row>
    <row r="11" spans="1:49" ht="47.25" customHeight="1">
      <c r="A11" s="39" t="s">
        <v>1</v>
      </c>
      <c r="B11" s="193"/>
      <c r="C11" s="13" t="s">
        <v>15</v>
      </c>
      <c r="D11" s="14" t="s">
        <v>16</v>
      </c>
      <c r="E11" s="15" t="s">
        <v>17</v>
      </c>
      <c r="F11" s="15" t="s">
        <v>18</v>
      </c>
      <c r="G11" s="14" t="s">
        <v>64</v>
      </c>
      <c r="H11" s="13" t="s">
        <v>19</v>
      </c>
      <c r="I11" s="15" t="s">
        <v>20</v>
      </c>
      <c r="J11" s="15" t="s">
        <v>65</v>
      </c>
      <c r="K11" s="16" t="s">
        <v>21</v>
      </c>
      <c r="L11" s="15" t="s">
        <v>22</v>
      </c>
      <c r="M11" s="14" t="s">
        <v>66</v>
      </c>
      <c r="N11" s="13" t="s">
        <v>32</v>
      </c>
      <c r="O11" s="15" t="s">
        <v>67</v>
      </c>
      <c r="P11" s="16" t="s">
        <v>30</v>
      </c>
      <c r="Q11" s="15" t="s">
        <v>31</v>
      </c>
      <c r="R11" s="31" t="s">
        <v>68</v>
      </c>
      <c r="S11" s="26" t="s">
        <v>69</v>
      </c>
      <c r="T11" s="13" t="s">
        <v>0</v>
      </c>
      <c r="U11" s="44" t="s">
        <v>34</v>
      </c>
    </row>
    <row r="12" spans="1:49">
      <c r="A12" s="75" t="s">
        <v>143</v>
      </c>
      <c r="B12" s="85">
        <v>145990</v>
      </c>
      <c r="C12" s="77">
        <v>69720</v>
      </c>
      <c r="D12" s="77">
        <v>76270</v>
      </c>
      <c r="E12" s="77">
        <v>24960</v>
      </c>
      <c r="F12" s="78">
        <v>104710</v>
      </c>
      <c r="G12" s="78">
        <v>16320</v>
      </c>
      <c r="H12" s="77">
        <v>11960</v>
      </c>
      <c r="I12" s="78">
        <v>48610</v>
      </c>
      <c r="J12" s="80">
        <v>9150</v>
      </c>
      <c r="K12" s="81">
        <v>13000</v>
      </c>
      <c r="L12" s="78">
        <v>56100</v>
      </c>
      <c r="M12" s="79">
        <v>7180</v>
      </c>
      <c r="N12" s="77">
        <v>91320</v>
      </c>
      <c r="O12" s="78">
        <v>54670</v>
      </c>
      <c r="P12" s="81">
        <v>26220</v>
      </c>
      <c r="Q12" s="78">
        <v>13060</v>
      </c>
      <c r="R12" s="80">
        <v>15390</v>
      </c>
      <c r="S12" s="84">
        <v>37.446666666666665</v>
      </c>
      <c r="T12" s="79" t="s">
        <v>206</v>
      </c>
      <c r="U12" s="79" t="s">
        <v>206</v>
      </c>
      <c r="AN12" s="87"/>
      <c r="AO12" s="87"/>
      <c r="AP12" s="87"/>
      <c r="AQ12" s="87"/>
      <c r="AR12" s="87"/>
      <c r="AS12" s="87"/>
      <c r="AT12" s="87"/>
      <c r="AU12" s="87"/>
      <c r="AV12" s="87"/>
      <c r="AW12" s="87"/>
    </row>
    <row r="13" spans="1:49">
      <c r="A13" s="75" t="s">
        <v>144</v>
      </c>
      <c r="B13" s="85">
        <v>146680</v>
      </c>
      <c r="C13" s="77">
        <v>70260</v>
      </c>
      <c r="D13" s="77">
        <v>76420</v>
      </c>
      <c r="E13" s="77">
        <v>24850</v>
      </c>
      <c r="F13" s="78">
        <v>105150</v>
      </c>
      <c r="G13" s="78">
        <v>16680</v>
      </c>
      <c r="H13" s="77">
        <v>11960</v>
      </c>
      <c r="I13" s="78">
        <v>48950</v>
      </c>
      <c r="J13" s="80">
        <v>9350</v>
      </c>
      <c r="K13" s="81">
        <v>12890</v>
      </c>
      <c r="L13" s="78">
        <v>56210</v>
      </c>
      <c r="M13" s="79">
        <v>7320</v>
      </c>
      <c r="N13" s="77">
        <v>91040</v>
      </c>
      <c r="O13" s="78">
        <v>55640</v>
      </c>
      <c r="P13" s="81">
        <v>27810</v>
      </c>
      <c r="Q13" s="78">
        <v>12360</v>
      </c>
      <c r="R13" s="80">
        <v>15480</v>
      </c>
      <c r="S13" s="84">
        <v>37.936666666666667</v>
      </c>
      <c r="T13" s="79">
        <v>15200</v>
      </c>
      <c r="U13" s="79">
        <v>14230</v>
      </c>
      <c r="AN13" s="87"/>
      <c r="AO13" s="87"/>
      <c r="AP13" s="87"/>
      <c r="AQ13" s="87"/>
      <c r="AR13" s="87"/>
      <c r="AS13" s="87"/>
      <c r="AT13" s="87"/>
      <c r="AU13" s="87"/>
      <c r="AV13" s="87"/>
      <c r="AW13" s="87"/>
    </row>
    <row r="14" spans="1:49">
      <c r="A14" s="75" t="s">
        <v>145</v>
      </c>
      <c r="B14" s="85">
        <v>149050</v>
      </c>
      <c r="C14" s="77">
        <v>71470</v>
      </c>
      <c r="D14" s="77">
        <v>77580</v>
      </c>
      <c r="E14" s="77">
        <v>25370</v>
      </c>
      <c r="F14" s="78">
        <v>106620</v>
      </c>
      <c r="G14" s="78">
        <v>17050</v>
      </c>
      <c r="H14" s="77">
        <v>12220</v>
      </c>
      <c r="I14" s="78">
        <v>49770</v>
      </c>
      <c r="J14" s="80">
        <v>9480</v>
      </c>
      <c r="K14" s="81">
        <v>13150</v>
      </c>
      <c r="L14" s="78">
        <v>56850</v>
      </c>
      <c r="M14" s="79">
        <v>7570</v>
      </c>
      <c r="N14" s="77">
        <v>92570</v>
      </c>
      <c r="O14" s="78">
        <v>56480</v>
      </c>
      <c r="P14" s="81">
        <v>28780</v>
      </c>
      <c r="Q14" s="78">
        <v>12040</v>
      </c>
      <c r="R14" s="80">
        <v>15660</v>
      </c>
      <c r="S14" s="84">
        <v>37.896666666666668</v>
      </c>
      <c r="T14" s="79">
        <v>15320</v>
      </c>
      <c r="U14" s="79">
        <v>14170</v>
      </c>
      <c r="AN14" s="87"/>
      <c r="AO14" s="87"/>
      <c r="AP14" s="87"/>
      <c r="AQ14" s="87"/>
      <c r="AR14" s="87"/>
      <c r="AS14" s="87"/>
      <c r="AT14" s="87"/>
      <c r="AU14" s="87"/>
      <c r="AV14" s="87"/>
      <c r="AW14" s="87"/>
    </row>
    <row r="15" spans="1:49">
      <c r="A15" s="48" t="s">
        <v>146</v>
      </c>
      <c r="B15" s="86">
        <v>151800</v>
      </c>
      <c r="C15" s="49">
        <v>73160</v>
      </c>
      <c r="D15" s="49">
        <v>78650</v>
      </c>
      <c r="E15" s="49">
        <v>25530</v>
      </c>
      <c r="F15" s="50">
        <v>108850</v>
      </c>
      <c r="G15" s="50">
        <v>17420</v>
      </c>
      <c r="H15" s="49">
        <v>12490</v>
      </c>
      <c r="I15" s="50">
        <v>51020</v>
      </c>
      <c r="J15" s="52">
        <v>9640</v>
      </c>
      <c r="K15" s="53">
        <v>13040</v>
      </c>
      <c r="L15" s="50">
        <v>57830</v>
      </c>
      <c r="M15" s="51">
        <v>7780</v>
      </c>
      <c r="N15" s="49">
        <v>93740</v>
      </c>
      <c r="O15" s="50">
        <v>58060</v>
      </c>
      <c r="P15" s="53">
        <v>30290</v>
      </c>
      <c r="Q15" s="50">
        <v>11790</v>
      </c>
      <c r="R15" s="52">
        <v>15980</v>
      </c>
      <c r="S15" s="72">
        <v>38.24666666666667</v>
      </c>
      <c r="T15" s="51">
        <v>14840</v>
      </c>
      <c r="U15" s="51">
        <v>13790</v>
      </c>
      <c r="AN15" s="87"/>
      <c r="AO15" s="87"/>
      <c r="AP15" s="87"/>
      <c r="AQ15" s="87"/>
      <c r="AR15" s="87"/>
      <c r="AS15" s="87"/>
      <c r="AT15" s="87"/>
      <c r="AU15" s="87"/>
      <c r="AV15" s="87"/>
      <c r="AW15" s="87"/>
    </row>
    <row r="16" spans="1:49">
      <c r="A16" s="75" t="s">
        <v>147</v>
      </c>
      <c r="B16" s="85">
        <v>154310</v>
      </c>
      <c r="C16" s="77">
        <v>74240</v>
      </c>
      <c r="D16" s="77">
        <v>80070</v>
      </c>
      <c r="E16" s="77">
        <v>25850</v>
      </c>
      <c r="F16" s="78">
        <v>110530</v>
      </c>
      <c r="G16" s="78">
        <v>17930</v>
      </c>
      <c r="H16" s="77">
        <v>12510</v>
      </c>
      <c r="I16" s="78">
        <v>51860</v>
      </c>
      <c r="J16" s="80">
        <v>9880</v>
      </c>
      <c r="K16" s="81">
        <v>13350</v>
      </c>
      <c r="L16" s="78">
        <v>58670</v>
      </c>
      <c r="M16" s="79">
        <v>8050</v>
      </c>
      <c r="N16" s="77">
        <v>93050</v>
      </c>
      <c r="O16" s="78">
        <v>61260</v>
      </c>
      <c r="P16" s="81">
        <v>33520</v>
      </c>
      <c r="Q16" s="78">
        <v>11560</v>
      </c>
      <c r="R16" s="80">
        <v>16180</v>
      </c>
      <c r="S16" s="84">
        <v>39.696666666666665</v>
      </c>
      <c r="T16" s="79">
        <v>14410</v>
      </c>
      <c r="U16" s="79">
        <v>13480</v>
      </c>
      <c r="AN16" s="87"/>
      <c r="AO16" s="87"/>
      <c r="AP16" s="87"/>
      <c r="AQ16" s="87"/>
      <c r="AR16" s="87"/>
      <c r="AS16" s="87"/>
      <c r="AT16" s="87"/>
      <c r="AU16" s="87"/>
      <c r="AV16" s="87"/>
      <c r="AW16" s="87"/>
    </row>
    <row r="17" spans="1:49">
      <c r="A17" s="75" t="s">
        <v>148</v>
      </c>
      <c r="B17" s="85">
        <v>156240</v>
      </c>
      <c r="C17" s="77">
        <v>74850</v>
      </c>
      <c r="D17" s="77">
        <v>81390</v>
      </c>
      <c r="E17" s="77">
        <v>25790</v>
      </c>
      <c r="F17" s="78">
        <v>111970</v>
      </c>
      <c r="G17" s="78">
        <v>18490</v>
      </c>
      <c r="H17" s="77">
        <v>12390</v>
      </c>
      <c r="I17" s="78">
        <v>52310</v>
      </c>
      <c r="J17" s="80">
        <v>10150</v>
      </c>
      <c r="K17" s="81">
        <v>13390</v>
      </c>
      <c r="L17" s="78">
        <v>59650</v>
      </c>
      <c r="M17" s="79">
        <v>8340</v>
      </c>
      <c r="N17" s="77">
        <v>93290</v>
      </c>
      <c r="O17" s="78">
        <v>62960</v>
      </c>
      <c r="P17" s="81">
        <v>34170</v>
      </c>
      <c r="Q17" s="78">
        <v>12690</v>
      </c>
      <c r="R17" s="80">
        <v>16100</v>
      </c>
      <c r="S17" s="84">
        <v>40.293333333333329</v>
      </c>
      <c r="T17" s="79">
        <v>15200</v>
      </c>
      <c r="U17" s="79">
        <v>13780</v>
      </c>
      <c r="AN17" s="87"/>
      <c r="AO17" s="87"/>
      <c r="AP17" s="87"/>
      <c r="AQ17" s="87"/>
      <c r="AR17" s="87"/>
      <c r="AS17" s="87"/>
      <c r="AT17" s="87"/>
      <c r="AU17" s="87"/>
      <c r="AV17" s="87"/>
      <c r="AW17" s="87"/>
    </row>
    <row r="18" spans="1:49">
      <c r="A18" s="75" t="s">
        <v>149</v>
      </c>
      <c r="B18" s="85">
        <v>157690</v>
      </c>
      <c r="C18" s="77">
        <v>75560</v>
      </c>
      <c r="D18" s="77">
        <v>82130</v>
      </c>
      <c r="E18" s="77">
        <v>25550</v>
      </c>
      <c r="F18" s="78">
        <v>113210</v>
      </c>
      <c r="G18" s="78">
        <v>18920</v>
      </c>
      <c r="H18" s="77">
        <v>12250</v>
      </c>
      <c r="I18" s="78">
        <v>52900</v>
      </c>
      <c r="J18" s="80">
        <v>10400</v>
      </c>
      <c r="K18" s="81">
        <v>13300</v>
      </c>
      <c r="L18" s="78">
        <v>60310</v>
      </c>
      <c r="M18" s="79">
        <v>8520</v>
      </c>
      <c r="N18" s="77">
        <v>93030</v>
      </c>
      <c r="O18" s="78">
        <v>64660</v>
      </c>
      <c r="P18" s="81">
        <v>35350</v>
      </c>
      <c r="Q18" s="78">
        <v>13420</v>
      </c>
      <c r="R18" s="80">
        <v>15890</v>
      </c>
      <c r="S18" s="84">
        <v>41.006666666666668</v>
      </c>
      <c r="T18" s="79">
        <v>14690</v>
      </c>
      <c r="U18" s="79">
        <v>13840</v>
      </c>
      <c r="AN18" s="87"/>
      <c r="AO18" s="87"/>
      <c r="AP18" s="87"/>
      <c r="AQ18" s="87"/>
      <c r="AR18" s="87"/>
      <c r="AS18" s="87"/>
      <c r="AT18" s="87"/>
      <c r="AU18" s="87"/>
      <c r="AV18" s="87"/>
      <c r="AW18" s="87"/>
    </row>
    <row r="19" spans="1:49">
      <c r="A19" s="48" t="s">
        <v>150</v>
      </c>
      <c r="B19" s="86">
        <v>157650</v>
      </c>
      <c r="C19" s="49">
        <v>75160</v>
      </c>
      <c r="D19" s="49">
        <v>82480</v>
      </c>
      <c r="E19" s="49">
        <v>25170</v>
      </c>
      <c r="F19" s="50">
        <v>113310</v>
      </c>
      <c r="G19" s="50">
        <v>19170</v>
      </c>
      <c r="H19" s="49">
        <v>12010</v>
      </c>
      <c r="I19" s="50">
        <v>52620</v>
      </c>
      <c r="J19" s="52">
        <v>10530</v>
      </c>
      <c r="K19" s="53">
        <v>13150</v>
      </c>
      <c r="L19" s="50">
        <v>60690</v>
      </c>
      <c r="M19" s="51">
        <v>8640</v>
      </c>
      <c r="N19" s="49">
        <v>90910</v>
      </c>
      <c r="O19" s="50">
        <v>66730</v>
      </c>
      <c r="P19" s="53">
        <v>36330</v>
      </c>
      <c r="Q19" s="50">
        <v>14480</v>
      </c>
      <c r="R19" s="52">
        <v>15920</v>
      </c>
      <c r="S19" s="72">
        <v>42.333333333333336</v>
      </c>
      <c r="T19" s="51">
        <v>14150</v>
      </c>
      <c r="U19" s="51">
        <v>13740</v>
      </c>
      <c r="AN19" s="87"/>
      <c r="AO19" s="87"/>
      <c r="AP19" s="87"/>
      <c r="AQ19" s="87"/>
      <c r="AR19" s="87"/>
      <c r="AS19" s="87"/>
      <c r="AT19" s="87"/>
      <c r="AU19" s="87"/>
      <c r="AV19" s="87"/>
      <c r="AW19" s="87"/>
    </row>
    <row r="20" spans="1:49">
      <c r="A20" s="75" t="s">
        <v>151</v>
      </c>
      <c r="B20" s="85">
        <v>157120</v>
      </c>
      <c r="C20" s="77">
        <v>74570</v>
      </c>
      <c r="D20" s="77">
        <v>82550</v>
      </c>
      <c r="E20" s="77">
        <v>24470</v>
      </c>
      <c r="F20" s="78">
        <v>113050</v>
      </c>
      <c r="G20" s="78">
        <v>19600</v>
      </c>
      <c r="H20" s="77">
        <v>11650</v>
      </c>
      <c r="I20" s="78">
        <v>52140</v>
      </c>
      <c r="J20" s="80">
        <v>10780</v>
      </c>
      <c r="K20" s="81">
        <v>12820</v>
      </c>
      <c r="L20" s="78">
        <v>60910</v>
      </c>
      <c r="M20" s="79">
        <v>8820</v>
      </c>
      <c r="N20" s="77">
        <v>89620</v>
      </c>
      <c r="O20" s="78">
        <v>67500</v>
      </c>
      <c r="P20" s="81">
        <v>35650</v>
      </c>
      <c r="Q20" s="78">
        <v>16070</v>
      </c>
      <c r="R20" s="80">
        <v>15780</v>
      </c>
      <c r="S20" s="84">
        <v>42.96</v>
      </c>
      <c r="T20" s="79">
        <v>14990</v>
      </c>
      <c r="U20" s="79">
        <v>13770</v>
      </c>
      <c r="AN20" s="87"/>
      <c r="AO20" s="87"/>
      <c r="AP20" s="87"/>
      <c r="AQ20" s="87"/>
      <c r="AR20" s="87"/>
      <c r="AS20" s="87"/>
      <c r="AT20" s="87"/>
      <c r="AU20" s="87"/>
      <c r="AV20" s="87"/>
      <c r="AW20" s="87"/>
    </row>
    <row r="21" spans="1:49">
      <c r="A21" s="75" t="s">
        <v>152</v>
      </c>
      <c r="B21" s="85">
        <v>156750</v>
      </c>
      <c r="C21" s="77">
        <v>74010</v>
      </c>
      <c r="D21" s="77">
        <v>82740</v>
      </c>
      <c r="E21" s="77">
        <v>23750</v>
      </c>
      <c r="F21" s="78">
        <v>113080</v>
      </c>
      <c r="G21" s="78">
        <v>19920</v>
      </c>
      <c r="H21" s="77">
        <v>11390</v>
      </c>
      <c r="I21" s="78">
        <v>51700</v>
      </c>
      <c r="J21" s="80">
        <v>10920</v>
      </c>
      <c r="K21" s="81">
        <v>12360</v>
      </c>
      <c r="L21" s="78">
        <v>61380</v>
      </c>
      <c r="M21" s="79">
        <v>9000</v>
      </c>
      <c r="N21" s="77">
        <v>88280</v>
      </c>
      <c r="O21" s="78">
        <v>68470</v>
      </c>
      <c r="P21" s="81">
        <v>35760</v>
      </c>
      <c r="Q21" s="78">
        <v>16210</v>
      </c>
      <c r="R21" s="80">
        <v>16500</v>
      </c>
      <c r="S21" s="84">
        <v>43.686666666666667</v>
      </c>
      <c r="T21" s="79">
        <v>13530</v>
      </c>
      <c r="U21" s="79">
        <v>13460</v>
      </c>
      <c r="AN21" s="87"/>
      <c r="AO21" s="87"/>
      <c r="AP21" s="87"/>
      <c r="AQ21" s="87"/>
      <c r="AR21" s="87"/>
      <c r="AS21" s="87"/>
      <c r="AT21" s="87"/>
      <c r="AU21" s="87"/>
      <c r="AV21" s="87"/>
      <c r="AW21" s="87"/>
    </row>
    <row r="22" spans="1:49">
      <c r="A22" s="75" t="s">
        <v>153</v>
      </c>
      <c r="B22" s="85">
        <v>158180</v>
      </c>
      <c r="C22" s="77">
        <v>74460</v>
      </c>
      <c r="D22" s="77">
        <v>83720</v>
      </c>
      <c r="E22" s="77">
        <v>23540</v>
      </c>
      <c r="F22" s="78">
        <v>114320</v>
      </c>
      <c r="G22" s="78">
        <v>20320</v>
      </c>
      <c r="H22" s="77">
        <v>11270</v>
      </c>
      <c r="I22" s="78">
        <v>52150</v>
      </c>
      <c r="J22" s="80">
        <v>11040</v>
      </c>
      <c r="K22" s="81">
        <v>12270</v>
      </c>
      <c r="L22" s="78">
        <v>62170</v>
      </c>
      <c r="M22" s="79">
        <v>9280</v>
      </c>
      <c r="N22" s="77">
        <v>88470</v>
      </c>
      <c r="O22" s="78">
        <v>69720</v>
      </c>
      <c r="P22" s="81">
        <v>35950</v>
      </c>
      <c r="Q22" s="78">
        <v>16750</v>
      </c>
      <c r="R22" s="80">
        <v>17020</v>
      </c>
      <c r="S22" s="84">
        <v>44.073333333333331</v>
      </c>
      <c r="T22" s="79">
        <v>14680</v>
      </c>
      <c r="U22" s="79">
        <v>13260</v>
      </c>
      <c r="AN22" s="87"/>
      <c r="AO22" s="87"/>
      <c r="AP22" s="87"/>
      <c r="AQ22" s="87"/>
      <c r="AR22" s="87"/>
      <c r="AS22" s="87"/>
      <c r="AT22" s="87"/>
      <c r="AU22" s="87"/>
      <c r="AV22" s="87"/>
      <c r="AW22" s="87"/>
    </row>
    <row r="23" spans="1:49">
      <c r="A23" s="48" t="s">
        <v>154</v>
      </c>
      <c r="B23" s="86">
        <v>160740</v>
      </c>
      <c r="C23" s="49">
        <v>75220</v>
      </c>
      <c r="D23" s="49">
        <v>85520</v>
      </c>
      <c r="E23" s="49">
        <v>24050</v>
      </c>
      <c r="F23" s="50">
        <v>115860</v>
      </c>
      <c r="G23" s="50">
        <v>20830</v>
      </c>
      <c r="H23" s="49">
        <v>11500</v>
      </c>
      <c r="I23" s="50">
        <v>52490</v>
      </c>
      <c r="J23" s="52">
        <v>11230</v>
      </c>
      <c r="K23" s="53">
        <v>12550</v>
      </c>
      <c r="L23" s="50">
        <v>63370</v>
      </c>
      <c r="M23" s="51">
        <v>9600</v>
      </c>
      <c r="N23" s="49">
        <v>89280</v>
      </c>
      <c r="O23" s="50">
        <v>71450</v>
      </c>
      <c r="P23" s="53">
        <v>36170</v>
      </c>
      <c r="Q23" s="50">
        <v>17510</v>
      </c>
      <c r="R23" s="52">
        <v>17780</v>
      </c>
      <c r="S23" s="72">
        <v>44.45333333333334</v>
      </c>
      <c r="T23" s="51">
        <v>13220</v>
      </c>
      <c r="U23" s="51">
        <v>13290</v>
      </c>
      <c r="AN23" s="87"/>
      <c r="AO23" s="87"/>
      <c r="AP23" s="87"/>
      <c r="AQ23" s="87"/>
      <c r="AR23" s="87"/>
      <c r="AS23" s="87"/>
      <c r="AT23" s="87"/>
      <c r="AU23" s="87"/>
      <c r="AV23" s="87"/>
      <c r="AW23" s="87"/>
    </row>
    <row r="24" spans="1:49">
      <c r="A24" s="75" t="s">
        <v>155</v>
      </c>
      <c r="B24" s="85">
        <v>162020</v>
      </c>
      <c r="C24" s="77">
        <v>75880</v>
      </c>
      <c r="D24" s="77">
        <v>86140</v>
      </c>
      <c r="E24" s="77">
        <v>24240</v>
      </c>
      <c r="F24" s="78">
        <v>116640</v>
      </c>
      <c r="G24" s="78">
        <v>21130</v>
      </c>
      <c r="H24" s="77">
        <v>11630</v>
      </c>
      <c r="I24" s="78">
        <v>52950</v>
      </c>
      <c r="J24" s="80">
        <v>11300</v>
      </c>
      <c r="K24" s="81">
        <v>12620</v>
      </c>
      <c r="L24" s="78">
        <v>63690</v>
      </c>
      <c r="M24" s="79">
        <v>9830</v>
      </c>
      <c r="N24" s="77">
        <v>89890</v>
      </c>
      <c r="O24" s="78">
        <v>72130</v>
      </c>
      <c r="P24" s="81">
        <v>36030</v>
      </c>
      <c r="Q24" s="78">
        <v>17440</v>
      </c>
      <c r="R24" s="80">
        <v>18660</v>
      </c>
      <c r="S24" s="84">
        <v>44.52</v>
      </c>
      <c r="T24" s="79">
        <v>14810</v>
      </c>
      <c r="U24" s="79">
        <v>13840</v>
      </c>
      <c r="AN24" s="87"/>
      <c r="AO24" s="87"/>
      <c r="AP24" s="87"/>
      <c r="AQ24" s="87"/>
      <c r="AR24" s="87"/>
      <c r="AS24" s="87"/>
      <c r="AT24" s="87"/>
      <c r="AU24" s="87"/>
      <c r="AV24" s="87"/>
      <c r="AW24" s="87"/>
    </row>
    <row r="25" spans="1:49">
      <c r="A25" s="75" t="s">
        <v>156</v>
      </c>
      <c r="B25" s="85">
        <v>162310</v>
      </c>
      <c r="C25" s="77">
        <v>75760</v>
      </c>
      <c r="D25" s="77">
        <v>86550</v>
      </c>
      <c r="E25" s="77">
        <v>24450</v>
      </c>
      <c r="F25" s="78">
        <v>116630</v>
      </c>
      <c r="G25" s="78">
        <v>21230</v>
      </c>
      <c r="H25" s="77">
        <v>11730</v>
      </c>
      <c r="I25" s="78">
        <v>52730</v>
      </c>
      <c r="J25" s="80">
        <v>11290</v>
      </c>
      <c r="K25" s="81">
        <v>12720</v>
      </c>
      <c r="L25" s="78">
        <v>63890</v>
      </c>
      <c r="M25" s="79">
        <v>9940</v>
      </c>
      <c r="N25" s="77">
        <v>90480</v>
      </c>
      <c r="O25" s="78">
        <v>71830</v>
      </c>
      <c r="P25" s="81">
        <v>35190</v>
      </c>
      <c r="Q25" s="78">
        <v>17540</v>
      </c>
      <c r="R25" s="80">
        <v>19100</v>
      </c>
      <c r="S25" s="84">
        <v>44.25333333333333</v>
      </c>
      <c r="T25" s="79">
        <v>14850</v>
      </c>
      <c r="U25" s="79">
        <v>14060</v>
      </c>
      <c r="AN25" s="87"/>
      <c r="AO25" s="87"/>
      <c r="AP25" s="87"/>
      <c r="AQ25" s="87"/>
      <c r="AR25" s="87"/>
      <c r="AS25" s="87"/>
      <c r="AT25" s="87"/>
      <c r="AU25" s="87"/>
      <c r="AV25" s="87"/>
      <c r="AW25" s="87"/>
    </row>
    <row r="26" spans="1:49">
      <c r="A26" s="75" t="s">
        <v>157</v>
      </c>
      <c r="B26" s="85">
        <v>157470</v>
      </c>
      <c r="C26" s="77">
        <v>73320</v>
      </c>
      <c r="D26" s="77">
        <v>84150</v>
      </c>
      <c r="E26" s="77">
        <v>23360</v>
      </c>
      <c r="F26" s="78">
        <v>113250</v>
      </c>
      <c r="G26" s="78">
        <v>20860</v>
      </c>
      <c r="H26" s="77">
        <v>11240</v>
      </c>
      <c r="I26" s="78">
        <v>51140</v>
      </c>
      <c r="J26" s="80">
        <v>10940</v>
      </c>
      <c r="K26" s="81">
        <v>12120</v>
      </c>
      <c r="L26" s="78">
        <v>62110</v>
      </c>
      <c r="M26" s="79">
        <v>9920</v>
      </c>
      <c r="N26" s="77">
        <v>88020</v>
      </c>
      <c r="O26" s="78">
        <v>69450</v>
      </c>
      <c r="P26" s="81">
        <v>33500</v>
      </c>
      <c r="Q26" s="78">
        <v>16890</v>
      </c>
      <c r="R26" s="80">
        <v>19050</v>
      </c>
      <c r="S26" s="84">
        <v>44.103333333333332</v>
      </c>
      <c r="T26" s="79">
        <v>14220</v>
      </c>
      <c r="U26" s="79">
        <v>15450</v>
      </c>
      <c r="AN26" s="87"/>
      <c r="AO26" s="87"/>
      <c r="AP26" s="87"/>
      <c r="AQ26" s="87"/>
      <c r="AR26" s="87"/>
      <c r="AS26" s="87"/>
      <c r="AT26" s="87"/>
      <c r="AU26" s="87"/>
      <c r="AV26" s="87"/>
      <c r="AW26" s="87"/>
    </row>
    <row r="27" spans="1:49">
      <c r="A27" s="48" t="s">
        <v>158</v>
      </c>
      <c r="B27" s="86">
        <v>154730</v>
      </c>
      <c r="C27" s="49">
        <v>71670</v>
      </c>
      <c r="D27" s="49">
        <v>83060</v>
      </c>
      <c r="E27" s="49">
        <v>22280</v>
      </c>
      <c r="F27" s="50">
        <v>111730</v>
      </c>
      <c r="G27" s="50">
        <v>20720</v>
      </c>
      <c r="H27" s="49">
        <v>10690</v>
      </c>
      <c r="I27" s="50">
        <v>50140</v>
      </c>
      <c r="J27" s="52">
        <v>10850</v>
      </c>
      <c r="K27" s="53">
        <v>11590</v>
      </c>
      <c r="L27" s="50">
        <v>61600</v>
      </c>
      <c r="M27" s="51">
        <v>9880</v>
      </c>
      <c r="N27" s="49">
        <v>86790</v>
      </c>
      <c r="O27" s="50">
        <v>67950</v>
      </c>
      <c r="P27" s="53">
        <v>32490</v>
      </c>
      <c r="Q27" s="50">
        <v>16240</v>
      </c>
      <c r="R27" s="52">
        <v>19210</v>
      </c>
      <c r="S27" s="72">
        <v>43.913333333333334</v>
      </c>
      <c r="T27" s="51">
        <v>14350</v>
      </c>
      <c r="U27" s="51">
        <v>15460</v>
      </c>
      <c r="AN27" s="87"/>
      <c r="AO27" s="87"/>
      <c r="AP27" s="87"/>
      <c r="AQ27" s="87"/>
      <c r="AR27" s="87"/>
      <c r="AS27" s="87"/>
      <c r="AT27" s="87"/>
      <c r="AU27" s="87"/>
      <c r="AV27" s="87"/>
      <c r="AW27" s="87"/>
    </row>
    <row r="28" spans="1:49">
      <c r="A28" s="75" t="s">
        <v>159</v>
      </c>
      <c r="B28" s="85">
        <v>152160</v>
      </c>
      <c r="C28" s="77">
        <v>69950</v>
      </c>
      <c r="D28" s="77">
        <v>82210</v>
      </c>
      <c r="E28" s="77">
        <v>21630</v>
      </c>
      <c r="F28" s="78">
        <v>110000</v>
      </c>
      <c r="G28" s="78">
        <v>20530</v>
      </c>
      <c r="H28" s="77">
        <v>10360</v>
      </c>
      <c r="I28" s="78">
        <v>48980</v>
      </c>
      <c r="J28" s="80">
        <v>10610</v>
      </c>
      <c r="K28" s="81">
        <v>11270</v>
      </c>
      <c r="L28" s="78">
        <v>61020</v>
      </c>
      <c r="M28" s="79">
        <v>9920</v>
      </c>
      <c r="N28" s="77">
        <v>86010</v>
      </c>
      <c r="O28" s="78">
        <v>66150</v>
      </c>
      <c r="P28" s="81">
        <v>31400</v>
      </c>
      <c r="Q28" s="78">
        <v>15640</v>
      </c>
      <c r="R28" s="80">
        <v>19110</v>
      </c>
      <c r="S28" s="84">
        <v>43.473333333333336</v>
      </c>
      <c r="T28" s="79">
        <v>14180</v>
      </c>
      <c r="U28" s="79">
        <v>14770</v>
      </c>
      <c r="AN28" s="87"/>
      <c r="AO28" s="87"/>
      <c r="AP28" s="87"/>
      <c r="AQ28" s="87"/>
      <c r="AR28" s="87"/>
      <c r="AS28" s="87"/>
      <c r="AT28" s="87"/>
      <c r="AU28" s="87"/>
      <c r="AV28" s="87"/>
      <c r="AW28" s="87"/>
    </row>
    <row r="29" spans="1:49">
      <c r="A29" s="75" t="s">
        <v>160</v>
      </c>
      <c r="B29" s="85">
        <v>144270</v>
      </c>
      <c r="C29" s="77">
        <v>65960</v>
      </c>
      <c r="D29" s="77">
        <v>78300</v>
      </c>
      <c r="E29" s="77">
        <v>20010</v>
      </c>
      <c r="F29" s="78">
        <v>104030</v>
      </c>
      <c r="G29" s="78">
        <v>20230</v>
      </c>
      <c r="H29" s="77">
        <v>9510</v>
      </c>
      <c r="I29" s="78">
        <v>46010</v>
      </c>
      <c r="J29" s="80">
        <v>10450</v>
      </c>
      <c r="K29" s="81">
        <v>10500</v>
      </c>
      <c r="L29" s="78">
        <v>58020</v>
      </c>
      <c r="M29" s="79">
        <v>9780</v>
      </c>
      <c r="N29" s="77">
        <v>82840</v>
      </c>
      <c r="O29" s="78">
        <v>61430</v>
      </c>
      <c r="P29" s="81">
        <v>29190</v>
      </c>
      <c r="Q29" s="78">
        <v>13990</v>
      </c>
      <c r="R29" s="80">
        <v>18250</v>
      </c>
      <c r="S29" s="84">
        <v>42.589999999999996</v>
      </c>
      <c r="T29" s="79">
        <v>15520</v>
      </c>
      <c r="U29" s="79">
        <v>16750</v>
      </c>
      <c r="AN29" s="87"/>
      <c r="AO29" s="87"/>
      <c r="AP29" s="87"/>
      <c r="AQ29" s="87"/>
      <c r="AR29" s="87"/>
      <c r="AS29" s="87"/>
      <c r="AT29" s="87"/>
      <c r="AU29" s="87"/>
      <c r="AV29" s="87"/>
      <c r="AW29" s="87"/>
    </row>
    <row r="30" spans="1:49">
      <c r="A30" s="75" t="s">
        <v>161</v>
      </c>
      <c r="B30" s="85">
        <v>144430</v>
      </c>
      <c r="C30" s="77">
        <v>65600</v>
      </c>
      <c r="D30" s="77">
        <v>78830</v>
      </c>
      <c r="E30" s="77">
        <v>19800</v>
      </c>
      <c r="F30" s="78">
        <v>104350</v>
      </c>
      <c r="G30" s="78">
        <v>20280</v>
      </c>
      <c r="H30" s="77">
        <v>9370</v>
      </c>
      <c r="I30" s="78">
        <v>45880</v>
      </c>
      <c r="J30" s="80">
        <v>10350</v>
      </c>
      <c r="K30" s="81">
        <v>10430</v>
      </c>
      <c r="L30" s="78">
        <v>58470</v>
      </c>
      <c r="M30" s="79">
        <v>9930</v>
      </c>
      <c r="N30" s="77">
        <v>84590</v>
      </c>
      <c r="O30" s="78">
        <v>59850</v>
      </c>
      <c r="P30" s="81">
        <v>28570</v>
      </c>
      <c r="Q30" s="78">
        <v>13350</v>
      </c>
      <c r="R30" s="80">
        <v>17930</v>
      </c>
      <c r="S30" s="84">
        <v>41.440000000000005</v>
      </c>
      <c r="T30" s="79">
        <v>13770</v>
      </c>
      <c r="U30" s="79">
        <v>14490</v>
      </c>
      <c r="AN30" s="87"/>
      <c r="AO30" s="87"/>
      <c r="AP30" s="87"/>
      <c r="AQ30" s="87"/>
      <c r="AR30" s="87"/>
      <c r="AS30" s="87"/>
      <c r="AT30" s="87"/>
      <c r="AU30" s="87"/>
      <c r="AV30" s="87"/>
      <c r="AW30" s="87"/>
    </row>
    <row r="31" spans="1:49">
      <c r="A31" s="48" t="s">
        <v>162</v>
      </c>
      <c r="B31" s="86">
        <v>142800</v>
      </c>
      <c r="C31" s="49">
        <v>64980</v>
      </c>
      <c r="D31" s="49">
        <v>77820</v>
      </c>
      <c r="E31" s="49">
        <v>19490</v>
      </c>
      <c r="F31" s="50">
        <v>103150</v>
      </c>
      <c r="G31" s="50">
        <v>20160</v>
      </c>
      <c r="H31" s="49">
        <v>9230</v>
      </c>
      <c r="I31" s="50">
        <v>45500</v>
      </c>
      <c r="J31" s="52">
        <v>10250</v>
      </c>
      <c r="K31" s="53">
        <v>10270</v>
      </c>
      <c r="L31" s="50">
        <v>57650</v>
      </c>
      <c r="M31" s="51">
        <v>9900</v>
      </c>
      <c r="N31" s="49">
        <v>84690</v>
      </c>
      <c r="O31" s="50">
        <v>58110</v>
      </c>
      <c r="P31" s="53">
        <v>27890</v>
      </c>
      <c r="Q31" s="50">
        <v>12760</v>
      </c>
      <c r="R31" s="52">
        <v>17460</v>
      </c>
      <c r="S31" s="72">
        <v>40.696666666666665</v>
      </c>
      <c r="T31" s="51">
        <v>14270</v>
      </c>
      <c r="U31" s="51">
        <v>14520</v>
      </c>
      <c r="AN31" s="87"/>
      <c r="AO31" s="87"/>
      <c r="AP31" s="87"/>
      <c r="AQ31" s="87"/>
      <c r="AR31" s="87"/>
      <c r="AS31" s="87"/>
      <c r="AT31" s="87"/>
      <c r="AU31" s="87"/>
      <c r="AV31" s="87"/>
      <c r="AW31" s="87"/>
    </row>
    <row r="32" spans="1:49">
      <c r="A32" s="75" t="s">
        <v>163</v>
      </c>
      <c r="B32" s="85">
        <v>139680</v>
      </c>
      <c r="C32" s="77">
        <v>63290</v>
      </c>
      <c r="D32" s="77">
        <v>76390</v>
      </c>
      <c r="E32" s="77">
        <v>19040</v>
      </c>
      <c r="F32" s="78">
        <v>100720</v>
      </c>
      <c r="G32" s="78">
        <v>19920</v>
      </c>
      <c r="H32" s="77">
        <v>9030</v>
      </c>
      <c r="I32" s="78">
        <v>44150</v>
      </c>
      <c r="J32" s="80">
        <v>10110</v>
      </c>
      <c r="K32" s="81">
        <v>10010</v>
      </c>
      <c r="L32" s="78">
        <v>56570</v>
      </c>
      <c r="M32" s="79">
        <v>9810</v>
      </c>
      <c r="N32" s="77">
        <v>83020</v>
      </c>
      <c r="O32" s="78">
        <v>56660</v>
      </c>
      <c r="P32" s="81">
        <v>27620</v>
      </c>
      <c r="Q32" s="78">
        <v>12200</v>
      </c>
      <c r="R32" s="80">
        <v>16840</v>
      </c>
      <c r="S32" s="84">
        <v>40.56</v>
      </c>
      <c r="T32" s="79">
        <v>13410</v>
      </c>
      <c r="U32" s="79">
        <v>14460</v>
      </c>
      <c r="AN32" s="87"/>
      <c r="AO32" s="87"/>
      <c r="AP32" s="87"/>
      <c r="AQ32" s="87"/>
      <c r="AR32" s="87"/>
      <c r="AS32" s="87"/>
      <c r="AT32" s="87"/>
      <c r="AU32" s="87"/>
      <c r="AV32" s="87"/>
      <c r="AW32" s="87"/>
    </row>
    <row r="33" spans="1:49">
      <c r="A33" s="75" t="s">
        <v>164</v>
      </c>
      <c r="B33" s="85">
        <v>137920</v>
      </c>
      <c r="C33" s="77">
        <v>62630</v>
      </c>
      <c r="D33" s="77">
        <v>75280</v>
      </c>
      <c r="E33" s="77">
        <v>19180</v>
      </c>
      <c r="F33" s="78">
        <v>98940</v>
      </c>
      <c r="G33" s="78">
        <v>19800</v>
      </c>
      <c r="H33" s="77">
        <v>9220</v>
      </c>
      <c r="I33" s="78">
        <v>43390</v>
      </c>
      <c r="J33" s="80">
        <v>10020</v>
      </c>
      <c r="K33" s="81">
        <v>9960</v>
      </c>
      <c r="L33" s="78">
        <v>55550</v>
      </c>
      <c r="M33" s="79">
        <v>9770</v>
      </c>
      <c r="N33" s="77">
        <v>81500</v>
      </c>
      <c r="O33" s="78">
        <v>56420</v>
      </c>
      <c r="P33" s="81">
        <v>28740</v>
      </c>
      <c r="Q33" s="78">
        <v>11800</v>
      </c>
      <c r="R33" s="80">
        <v>15880</v>
      </c>
      <c r="S33" s="84">
        <v>40.906666666666666</v>
      </c>
      <c r="T33" s="79">
        <v>14220</v>
      </c>
      <c r="U33" s="79">
        <v>14460</v>
      </c>
      <c r="AN33" s="87"/>
      <c r="AO33" s="87"/>
      <c r="AP33" s="87"/>
      <c r="AQ33" s="87"/>
      <c r="AR33" s="87"/>
      <c r="AS33" s="87"/>
      <c r="AT33" s="87"/>
      <c r="AU33" s="87"/>
      <c r="AV33" s="87"/>
      <c r="AW33" s="87"/>
    </row>
    <row r="34" spans="1:49">
      <c r="A34" s="75" t="s">
        <v>165</v>
      </c>
      <c r="B34" s="85">
        <v>135960</v>
      </c>
      <c r="C34" s="77">
        <v>62130</v>
      </c>
      <c r="D34" s="77">
        <v>73830</v>
      </c>
      <c r="E34" s="77">
        <v>19010</v>
      </c>
      <c r="F34" s="78">
        <v>97380</v>
      </c>
      <c r="G34" s="78">
        <v>19570</v>
      </c>
      <c r="H34" s="77">
        <v>9250</v>
      </c>
      <c r="I34" s="78">
        <v>42950</v>
      </c>
      <c r="J34" s="80">
        <v>9940</v>
      </c>
      <c r="K34" s="81">
        <v>9760</v>
      </c>
      <c r="L34" s="78">
        <v>54430</v>
      </c>
      <c r="M34" s="79">
        <v>9630</v>
      </c>
      <c r="N34" s="77">
        <v>80910</v>
      </c>
      <c r="O34" s="78">
        <v>55050</v>
      </c>
      <c r="P34" s="81">
        <v>28410</v>
      </c>
      <c r="Q34" s="78">
        <v>11620</v>
      </c>
      <c r="R34" s="80">
        <v>15020</v>
      </c>
      <c r="S34" s="84">
        <v>40.49</v>
      </c>
      <c r="T34" s="79">
        <v>14320</v>
      </c>
      <c r="U34" s="79">
        <v>14230</v>
      </c>
      <c r="AN34" s="87"/>
      <c r="AO34" s="87"/>
      <c r="AP34" s="87"/>
      <c r="AQ34" s="87"/>
      <c r="AR34" s="87"/>
      <c r="AS34" s="87"/>
      <c r="AT34" s="87"/>
      <c r="AU34" s="87"/>
      <c r="AV34" s="87"/>
      <c r="AW34" s="87"/>
    </row>
    <row r="35" spans="1:49">
      <c r="A35" s="48" t="s">
        <v>166</v>
      </c>
      <c r="B35" s="86">
        <v>135400</v>
      </c>
      <c r="C35" s="49">
        <v>62230</v>
      </c>
      <c r="D35" s="49">
        <v>73170</v>
      </c>
      <c r="E35" s="49">
        <v>18940</v>
      </c>
      <c r="F35" s="50">
        <v>96860</v>
      </c>
      <c r="G35" s="50">
        <v>19590</v>
      </c>
      <c r="H35" s="49">
        <v>9260</v>
      </c>
      <c r="I35" s="50">
        <v>43040</v>
      </c>
      <c r="J35" s="52">
        <v>9930</v>
      </c>
      <c r="K35" s="53">
        <v>9680</v>
      </c>
      <c r="L35" s="50">
        <v>53830</v>
      </c>
      <c r="M35" s="51">
        <v>9670</v>
      </c>
      <c r="N35" s="49">
        <v>80860</v>
      </c>
      <c r="O35" s="50">
        <v>54540</v>
      </c>
      <c r="P35" s="53">
        <v>28590</v>
      </c>
      <c r="Q35" s="50">
        <v>11450</v>
      </c>
      <c r="R35" s="52">
        <v>14500</v>
      </c>
      <c r="S35" s="72">
        <v>40.28</v>
      </c>
      <c r="T35" s="51">
        <v>14870</v>
      </c>
      <c r="U35" s="51">
        <v>14100</v>
      </c>
      <c r="AN35" s="87"/>
      <c r="AO35" s="87"/>
      <c r="AP35" s="87"/>
      <c r="AQ35" s="87"/>
      <c r="AR35" s="87"/>
      <c r="AS35" s="87"/>
      <c r="AT35" s="87"/>
      <c r="AU35" s="87"/>
      <c r="AV35" s="87"/>
      <c r="AW35" s="87"/>
    </row>
    <row r="36" spans="1:49">
      <c r="A36" s="75" t="s">
        <v>167</v>
      </c>
      <c r="B36" s="85">
        <v>132330</v>
      </c>
      <c r="C36" s="77">
        <v>61230</v>
      </c>
      <c r="D36" s="77">
        <v>71100</v>
      </c>
      <c r="E36" s="77">
        <v>18560</v>
      </c>
      <c r="F36" s="78">
        <v>94670</v>
      </c>
      <c r="G36" s="78">
        <v>19100</v>
      </c>
      <c r="H36" s="77">
        <v>9160</v>
      </c>
      <c r="I36" s="78">
        <v>42430</v>
      </c>
      <c r="J36" s="80">
        <v>9650</v>
      </c>
      <c r="K36" s="81">
        <v>9400</v>
      </c>
      <c r="L36" s="78">
        <v>52250</v>
      </c>
      <c r="M36" s="79">
        <v>9450</v>
      </c>
      <c r="N36" s="77">
        <v>80990</v>
      </c>
      <c r="O36" s="78">
        <v>51340</v>
      </c>
      <c r="P36" s="81">
        <v>27140</v>
      </c>
      <c r="Q36" s="78">
        <v>10830</v>
      </c>
      <c r="R36" s="80">
        <v>13370</v>
      </c>
      <c r="S36" s="84">
        <v>38.793333333333329</v>
      </c>
      <c r="T36" s="79">
        <v>16130</v>
      </c>
      <c r="U36" s="79">
        <v>16990</v>
      </c>
      <c r="AN36" s="87"/>
      <c r="AO36" s="87"/>
      <c r="AP36" s="87"/>
      <c r="AQ36" s="87"/>
      <c r="AR36" s="87"/>
      <c r="AS36" s="87"/>
      <c r="AT36" s="87"/>
      <c r="AU36" s="87"/>
      <c r="AV36" s="87"/>
      <c r="AW36" s="87"/>
    </row>
    <row r="37" spans="1:49">
      <c r="A37" s="75" t="s">
        <v>168</v>
      </c>
      <c r="B37" s="85">
        <v>129940</v>
      </c>
      <c r="C37" s="77">
        <v>60650</v>
      </c>
      <c r="D37" s="77">
        <v>69280</v>
      </c>
      <c r="E37" s="77">
        <v>18240</v>
      </c>
      <c r="F37" s="78">
        <v>92990</v>
      </c>
      <c r="G37" s="78">
        <v>18710</v>
      </c>
      <c r="H37" s="77">
        <v>9110</v>
      </c>
      <c r="I37" s="78">
        <v>42080</v>
      </c>
      <c r="J37" s="80">
        <v>9460</v>
      </c>
      <c r="K37" s="81">
        <v>9130</v>
      </c>
      <c r="L37" s="78">
        <v>50910</v>
      </c>
      <c r="M37" s="79">
        <v>9250</v>
      </c>
      <c r="N37" s="77">
        <v>82010</v>
      </c>
      <c r="O37" s="78">
        <v>47930</v>
      </c>
      <c r="P37" s="81">
        <v>25200</v>
      </c>
      <c r="Q37" s="78">
        <v>10590</v>
      </c>
      <c r="R37" s="80">
        <v>12140</v>
      </c>
      <c r="S37" s="84">
        <v>36.883333333333333</v>
      </c>
      <c r="T37" s="79">
        <v>15790</v>
      </c>
      <c r="U37" s="79">
        <v>16350</v>
      </c>
      <c r="AN37" s="87"/>
      <c r="AO37" s="87"/>
      <c r="AP37" s="87"/>
      <c r="AQ37" s="87"/>
      <c r="AR37" s="87"/>
      <c r="AS37" s="87"/>
      <c r="AT37" s="87"/>
      <c r="AU37" s="87"/>
      <c r="AV37" s="87"/>
      <c r="AW37" s="87"/>
    </row>
    <row r="38" spans="1:49">
      <c r="A38" s="75" t="s">
        <v>169</v>
      </c>
      <c r="B38" s="85">
        <v>129810</v>
      </c>
      <c r="C38" s="77">
        <v>61120</v>
      </c>
      <c r="D38" s="77">
        <v>68690</v>
      </c>
      <c r="E38" s="77">
        <v>18380</v>
      </c>
      <c r="F38" s="78">
        <v>92620</v>
      </c>
      <c r="G38" s="78">
        <v>18800</v>
      </c>
      <c r="H38" s="77">
        <v>9220</v>
      </c>
      <c r="I38" s="78">
        <v>42300</v>
      </c>
      <c r="J38" s="80">
        <v>9600</v>
      </c>
      <c r="K38" s="81">
        <v>9160</v>
      </c>
      <c r="L38" s="78">
        <v>50320</v>
      </c>
      <c r="M38" s="79">
        <v>9210</v>
      </c>
      <c r="N38" s="77">
        <v>83610</v>
      </c>
      <c r="O38" s="78">
        <v>46200</v>
      </c>
      <c r="P38" s="81">
        <v>24570</v>
      </c>
      <c r="Q38" s="78">
        <v>10290</v>
      </c>
      <c r="R38" s="80">
        <v>11330</v>
      </c>
      <c r="S38" s="84">
        <v>35.586666666666666</v>
      </c>
      <c r="T38" s="79">
        <v>15880</v>
      </c>
      <c r="U38" s="79">
        <v>15260</v>
      </c>
      <c r="AN38" s="87"/>
      <c r="AO38" s="87"/>
      <c r="AP38" s="87"/>
      <c r="AQ38" s="87"/>
      <c r="AR38" s="87"/>
      <c r="AS38" s="87"/>
      <c r="AT38" s="87"/>
      <c r="AU38" s="87"/>
      <c r="AV38" s="87"/>
      <c r="AW38" s="87"/>
    </row>
    <row r="39" spans="1:49">
      <c r="A39" s="48" t="s">
        <v>170</v>
      </c>
      <c r="B39" s="86">
        <v>129760</v>
      </c>
      <c r="C39" s="49">
        <v>61450</v>
      </c>
      <c r="D39" s="49">
        <v>68310</v>
      </c>
      <c r="E39" s="49">
        <v>18660</v>
      </c>
      <c r="F39" s="50">
        <v>92470</v>
      </c>
      <c r="G39" s="50">
        <v>18630</v>
      </c>
      <c r="H39" s="49">
        <v>9390</v>
      </c>
      <c r="I39" s="50">
        <v>42490</v>
      </c>
      <c r="J39" s="52">
        <v>9570</v>
      </c>
      <c r="K39" s="53">
        <v>9270</v>
      </c>
      <c r="L39" s="50">
        <v>49980</v>
      </c>
      <c r="M39" s="51">
        <v>9060</v>
      </c>
      <c r="N39" s="49">
        <v>84240</v>
      </c>
      <c r="O39" s="50">
        <v>45520</v>
      </c>
      <c r="P39" s="53">
        <v>24690</v>
      </c>
      <c r="Q39" s="50">
        <v>10110</v>
      </c>
      <c r="R39" s="52">
        <v>10720</v>
      </c>
      <c r="S39" s="72">
        <v>35.083333333333336</v>
      </c>
      <c r="T39" s="51">
        <v>15580</v>
      </c>
      <c r="U39" s="51">
        <v>15980</v>
      </c>
      <c r="AN39" s="87"/>
      <c r="AO39" s="87"/>
      <c r="AP39" s="87"/>
      <c r="AQ39" s="87"/>
      <c r="AR39" s="87"/>
      <c r="AS39" s="87"/>
      <c r="AT39" s="87"/>
      <c r="AU39" s="87"/>
      <c r="AV39" s="87"/>
      <c r="AW39" s="87"/>
    </row>
    <row r="40" spans="1:49">
      <c r="A40" s="75" t="s">
        <v>171</v>
      </c>
      <c r="B40" s="85">
        <v>131790</v>
      </c>
      <c r="C40" s="77">
        <v>62670</v>
      </c>
      <c r="D40" s="77">
        <v>69120</v>
      </c>
      <c r="E40" s="77">
        <v>19040</v>
      </c>
      <c r="F40" s="78">
        <v>93950</v>
      </c>
      <c r="G40" s="78">
        <v>18810</v>
      </c>
      <c r="H40" s="77">
        <v>9630</v>
      </c>
      <c r="I40" s="78">
        <v>43440</v>
      </c>
      <c r="J40" s="80">
        <v>9600</v>
      </c>
      <c r="K40" s="81">
        <v>9410</v>
      </c>
      <c r="L40" s="78">
        <v>50500</v>
      </c>
      <c r="M40" s="79">
        <v>9210</v>
      </c>
      <c r="N40" s="77">
        <v>86220</v>
      </c>
      <c r="O40" s="78">
        <v>45570</v>
      </c>
      <c r="P40" s="81">
        <v>25620</v>
      </c>
      <c r="Q40" s="78">
        <v>9910</v>
      </c>
      <c r="R40" s="80">
        <v>10040</v>
      </c>
      <c r="S40" s="84">
        <v>34.576666666666661</v>
      </c>
      <c r="T40" s="79">
        <v>16590</v>
      </c>
      <c r="U40" s="79">
        <v>15320</v>
      </c>
      <c r="AN40" s="87"/>
      <c r="AO40" s="87"/>
      <c r="AP40" s="87"/>
      <c r="AQ40" s="87"/>
      <c r="AR40" s="87"/>
      <c r="AS40" s="87"/>
      <c r="AT40" s="87"/>
      <c r="AU40" s="87"/>
      <c r="AV40" s="87"/>
      <c r="AW40" s="87"/>
    </row>
    <row r="41" spans="1:49">
      <c r="A41" s="75" t="s">
        <v>172</v>
      </c>
      <c r="B41" s="85">
        <v>132950</v>
      </c>
      <c r="C41" s="77">
        <v>63250</v>
      </c>
      <c r="D41" s="77">
        <v>69700</v>
      </c>
      <c r="E41" s="77">
        <v>19070</v>
      </c>
      <c r="F41" s="78">
        <v>94950</v>
      </c>
      <c r="G41" s="78">
        <v>18930</v>
      </c>
      <c r="H41" s="77">
        <v>9580</v>
      </c>
      <c r="I41" s="78">
        <v>44030</v>
      </c>
      <c r="J41" s="80">
        <v>9640</v>
      </c>
      <c r="K41" s="81">
        <v>9490</v>
      </c>
      <c r="L41" s="78">
        <v>50920</v>
      </c>
      <c r="M41" s="79">
        <v>9290</v>
      </c>
      <c r="N41" s="77">
        <v>85690</v>
      </c>
      <c r="O41" s="78">
        <v>47260</v>
      </c>
      <c r="P41" s="81">
        <v>27340</v>
      </c>
      <c r="Q41" s="78">
        <v>9860</v>
      </c>
      <c r="R41" s="80">
        <v>10070</v>
      </c>
      <c r="S41" s="84">
        <v>35.550000000000004</v>
      </c>
      <c r="T41" s="79">
        <v>15090</v>
      </c>
      <c r="U41" s="79">
        <v>14760</v>
      </c>
      <c r="AN41" s="87"/>
      <c r="AO41" s="87"/>
      <c r="AP41" s="87"/>
      <c r="AQ41" s="87"/>
      <c r="AR41" s="87"/>
      <c r="AS41" s="87"/>
      <c r="AT41" s="87"/>
      <c r="AU41" s="87"/>
      <c r="AV41" s="87"/>
      <c r="AW41" s="87"/>
    </row>
    <row r="42" spans="1:49">
      <c r="A42" s="75" t="s">
        <v>173</v>
      </c>
      <c r="B42" s="85">
        <v>131830</v>
      </c>
      <c r="C42" s="77">
        <v>62690</v>
      </c>
      <c r="D42" s="77">
        <v>69140</v>
      </c>
      <c r="E42" s="77">
        <v>19050</v>
      </c>
      <c r="F42" s="78">
        <v>94190</v>
      </c>
      <c r="G42" s="78">
        <v>18590</v>
      </c>
      <c r="H42" s="77">
        <v>9490</v>
      </c>
      <c r="I42" s="78">
        <v>43750</v>
      </c>
      <c r="J42" s="80">
        <v>9450</v>
      </c>
      <c r="K42" s="81">
        <v>9560</v>
      </c>
      <c r="L42" s="78">
        <v>50440</v>
      </c>
      <c r="M42" s="79">
        <v>9140</v>
      </c>
      <c r="N42" s="77">
        <v>84230</v>
      </c>
      <c r="O42" s="78">
        <v>47600</v>
      </c>
      <c r="P42" s="81">
        <v>28090</v>
      </c>
      <c r="Q42" s="78">
        <v>9880</v>
      </c>
      <c r="R42" s="80">
        <v>9630</v>
      </c>
      <c r="S42" s="84">
        <v>36.106666666666662</v>
      </c>
      <c r="T42" s="79">
        <v>16090</v>
      </c>
      <c r="U42" s="79">
        <v>16080</v>
      </c>
      <c r="AN42" s="87"/>
      <c r="AO42" s="87"/>
      <c r="AP42" s="87"/>
      <c r="AQ42" s="87"/>
      <c r="AR42" s="87"/>
      <c r="AS42" s="87"/>
      <c r="AT42" s="87"/>
      <c r="AU42" s="87"/>
      <c r="AV42" s="87"/>
      <c r="AW42" s="87"/>
    </row>
    <row r="43" spans="1:49">
      <c r="A43" s="48" t="s">
        <v>174</v>
      </c>
      <c r="B43" s="86">
        <v>131650</v>
      </c>
      <c r="C43" s="49">
        <v>62850</v>
      </c>
      <c r="D43" s="49">
        <v>68800</v>
      </c>
      <c r="E43" s="49">
        <v>19130</v>
      </c>
      <c r="F43" s="50">
        <v>93950</v>
      </c>
      <c r="G43" s="50">
        <v>18570</v>
      </c>
      <c r="H43" s="49">
        <v>9550</v>
      </c>
      <c r="I43" s="50">
        <v>43920</v>
      </c>
      <c r="J43" s="52">
        <v>9380</v>
      </c>
      <c r="K43" s="53">
        <v>9570</v>
      </c>
      <c r="L43" s="50">
        <v>50030</v>
      </c>
      <c r="M43" s="51">
        <v>9200</v>
      </c>
      <c r="N43" s="49">
        <v>84360</v>
      </c>
      <c r="O43" s="50">
        <v>47290</v>
      </c>
      <c r="P43" s="53">
        <v>28190</v>
      </c>
      <c r="Q43" s="50">
        <v>9930</v>
      </c>
      <c r="R43" s="52">
        <v>9180</v>
      </c>
      <c r="S43" s="72">
        <v>35.926666666666669</v>
      </c>
      <c r="T43" s="51">
        <v>15670</v>
      </c>
      <c r="U43" s="51">
        <v>15720</v>
      </c>
      <c r="AN43" s="87"/>
      <c r="AO43" s="87"/>
      <c r="AP43" s="87"/>
      <c r="AQ43" s="87"/>
      <c r="AR43" s="87"/>
      <c r="AS43" s="87"/>
      <c r="AT43" s="87"/>
      <c r="AU43" s="87"/>
      <c r="AV43" s="87"/>
      <c r="AW43" s="87"/>
    </row>
    <row r="44" spans="1:49">
      <c r="A44" s="75" t="s">
        <v>175</v>
      </c>
      <c r="B44" s="85">
        <v>129210</v>
      </c>
      <c r="C44" s="77">
        <v>61550</v>
      </c>
      <c r="D44" s="77">
        <v>67650</v>
      </c>
      <c r="E44" s="77">
        <v>18900</v>
      </c>
      <c r="F44" s="78">
        <v>92130</v>
      </c>
      <c r="G44" s="78">
        <v>18180</v>
      </c>
      <c r="H44" s="77">
        <v>9420</v>
      </c>
      <c r="I44" s="78">
        <v>42970</v>
      </c>
      <c r="J44" s="80">
        <v>9160</v>
      </c>
      <c r="K44" s="81">
        <v>9480</v>
      </c>
      <c r="L44" s="78">
        <v>49160</v>
      </c>
      <c r="M44" s="79">
        <v>9010</v>
      </c>
      <c r="N44" s="77">
        <v>82670</v>
      </c>
      <c r="O44" s="78">
        <v>46530</v>
      </c>
      <c r="P44" s="81">
        <v>27940</v>
      </c>
      <c r="Q44" s="78">
        <v>9780</v>
      </c>
      <c r="R44" s="80">
        <v>8810</v>
      </c>
      <c r="S44" s="84">
        <v>36.016666666666673</v>
      </c>
      <c r="T44" s="79">
        <v>15370</v>
      </c>
      <c r="U44" s="79">
        <v>16370</v>
      </c>
      <c r="AN44" s="87"/>
      <c r="AO44" s="87"/>
      <c r="AP44" s="87"/>
      <c r="AQ44" s="87"/>
      <c r="AR44" s="87"/>
      <c r="AS44" s="87"/>
      <c r="AT44" s="87"/>
      <c r="AU44" s="87"/>
      <c r="AV44" s="87"/>
      <c r="AW44" s="87"/>
    </row>
    <row r="45" spans="1:49">
      <c r="A45" s="75" t="s">
        <v>176</v>
      </c>
      <c r="B45" s="85">
        <v>129690</v>
      </c>
      <c r="C45" s="77">
        <v>61620</v>
      </c>
      <c r="D45" s="77">
        <v>68060</v>
      </c>
      <c r="E45" s="77">
        <v>18900</v>
      </c>
      <c r="F45" s="78">
        <v>92610</v>
      </c>
      <c r="G45" s="78">
        <v>18180</v>
      </c>
      <c r="H45" s="77">
        <v>9340</v>
      </c>
      <c r="I45" s="78">
        <v>43160</v>
      </c>
      <c r="J45" s="80">
        <v>9120</v>
      </c>
      <c r="K45" s="81">
        <v>9550</v>
      </c>
      <c r="L45" s="78">
        <v>49450</v>
      </c>
      <c r="M45" s="79">
        <v>9060</v>
      </c>
      <c r="N45" s="77">
        <v>83080</v>
      </c>
      <c r="O45" s="78">
        <v>46610</v>
      </c>
      <c r="P45" s="81">
        <v>27450</v>
      </c>
      <c r="Q45" s="78">
        <v>10330</v>
      </c>
      <c r="R45" s="80">
        <v>8830</v>
      </c>
      <c r="S45" s="84">
        <v>35.93666666666666</v>
      </c>
      <c r="T45" s="79">
        <v>15050</v>
      </c>
      <c r="U45" s="79">
        <v>14420</v>
      </c>
      <c r="AN45" s="87"/>
      <c r="AO45" s="87"/>
      <c r="AP45" s="87"/>
      <c r="AQ45" s="87"/>
      <c r="AR45" s="87"/>
      <c r="AS45" s="87"/>
      <c r="AT45" s="87"/>
      <c r="AU45" s="87"/>
      <c r="AV45" s="87"/>
      <c r="AW45" s="87"/>
    </row>
    <row r="46" spans="1:49">
      <c r="A46" s="75" t="s">
        <v>177</v>
      </c>
      <c r="B46" s="85">
        <v>131200</v>
      </c>
      <c r="C46" s="77">
        <v>62750</v>
      </c>
      <c r="D46" s="77">
        <v>68450</v>
      </c>
      <c r="E46" s="77">
        <v>19310</v>
      </c>
      <c r="F46" s="78">
        <v>93670</v>
      </c>
      <c r="G46" s="78">
        <v>18220</v>
      </c>
      <c r="H46" s="77">
        <v>9610</v>
      </c>
      <c r="I46" s="78">
        <v>44020</v>
      </c>
      <c r="J46" s="80">
        <v>9120</v>
      </c>
      <c r="K46" s="81">
        <v>9710</v>
      </c>
      <c r="L46" s="78">
        <v>49650</v>
      </c>
      <c r="M46" s="79">
        <v>9090</v>
      </c>
      <c r="N46" s="77">
        <v>83320</v>
      </c>
      <c r="O46" s="78">
        <v>47880</v>
      </c>
      <c r="P46" s="81">
        <v>27960</v>
      </c>
      <c r="Q46" s="78">
        <v>10980</v>
      </c>
      <c r="R46" s="80">
        <v>8940</v>
      </c>
      <c r="S46" s="84">
        <v>36.493333333333332</v>
      </c>
      <c r="T46" s="79">
        <v>15120</v>
      </c>
      <c r="U46" s="79">
        <v>14590</v>
      </c>
      <c r="AN46" s="87"/>
      <c r="AO46" s="87"/>
      <c r="AP46" s="87"/>
      <c r="AQ46" s="87"/>
      <c r="AR46" s="87"/>
      <c r="AS46" s="87"/>
      <c r="AT46" s="87"/>
      <c r="AU46" s="87"/>
      <c r="AV46" s="87"/>
      <c r="AW46" s="87"/>
    </row>
    <row r="47" spans="1:49">
      <c r="A47" s="48" t="s">
        <v>178</v>
      </c>
      <c r="B47" s="86">
        <v>132370</v>
      </c>
      <c r="C47" s="49">
        <v>63430</v>
      </c>
      <c r="D47" s="49">
        <v>68940</v>
      </c>
      <c r="E47" s="49">
        <v>19660</v>
      </c>
      <c r="F47" s="50">
        <v>94490</v>
      </c>
      <c r="G47" s="50">
        <v>18220</v>
      </c>
      <c r="H47" s="49">
        <v>9780</v>
      </c>
      <c r="I47" s="50">
        <v>44570</v>
      </c>
      <c r="J47" s="52">
        <v>9070</v>
      </c>
      <c r="K47" s="53">
        <v>9880</v>
      </c>
      <c r="L47" s="50">
        <v>49920</v>
      </c>
      <c r="M47" s="51">
        <v>9140</v>
      </c>
      <c r="N47" s="49">
        <v>82980</v>
      </c>
      <c r="O47" s="50">
        <v>49390</v>
      </c>
      <c r="P47" s="53">
        <v>28570</v>
      </c>
      <c r="Q47" s="50">
        <v>11690</v>
      </c>
      <c r="R47" s="52">
        <v>9120</v>
      </c>
      <c r="S47" s="72">
        <v>37.313333333333333</v>
      </c>
      <c r="T47" s="51">
        <v>15020</v>
      </c>
      <c r="U47" s="51">
        <v>14160</v>
      </c>
      <c r="AN47" s="87"/>
      <c r="AO47" s="87"/>
      <c r="AP47" s="87"/>
      <c r="AQ47" s="87"/>
      <c r="AR47" s="87"/>
      <c r="AS47" s="87"/>
      <c r="AT47" s="87"/>
      <c r="AU47" s="87"/>
      <c r="AV47" s="87"/>
      <c r="AW47" s="87"/>
    </row>
    <row r="48" spans="1:49">
      <c r="A48" s="75" t="s">
        <v>179</v>
      </c>
      <c r="B48" s="85">
        <v>132460</v>
      </c>
      <c r="C48" s="77">
        <v>63650</v>
      </c>
      <c r="D48" s="77">
        <v>68800</v>
      </c>
      <c r="E48" s="77">
        <v>19690</v>
      </c>
      <c r="F48" s="78">
        <v>94520</v>
      </c>
      <c r="G48" s="78">
        <v>18250</v>
      </c>
      <c r="H48" s="77">
        <v>9840</v>
      </c>
      <c r="I48" s="78">
        <v>44790</v>
      </c>
      <c r="J48" s="80">
        <v>9030</v>
      </c>
      <c r="K48" s="81">
        <v>9850</v>
      </c>
      <c r="L48" s="78">
        <v>49730</v>
      </c>
      <c r="M48" s="79">
        <v>9220</v>
      </c>
      <c r="N48" s="77">
        <v>81210</v>
      </c>
      <c r="O48" s="78">
        <v>51240</v>
      </c>
      <c r="P48" s="81">
        <v>29190</v>
      </c>
      <c r="Q48" s="78">
        <v>12470</v>
      </c>
      <c r="R48" s="80">
        <v>9580</v>
      </c>
      <c r="S48" s="84">
        <v>38.686666666666667</v>
      </c>
      <c r="T48" s="79">
        <v>14310</v>
      </c>
      <c r="U48" s="79">
        <v>14430</v>
      </c>
      <c r="AN48" s="87"/>
      <c r="AO48" s="87"/>
      <c r="AP48" s="87"/>
      <c r="AQ48" s="87"/>
      <c r="AR48" s="87"/>
      <c r="AS48" s="87"/>
      <c r="AT48" s="87"/>
      <c r="AU48" s="87"/>
      <c r="AV48" s="87"/>
      <c r="AW48" s="87"/>
    </row>
    <row r="49" spans="1:49">
      <c r="A49" s="75" t="s">
        <v>180</v>
      </c>
      <c r="B49" s="85">
        <v>132850</v>
      </c>
      <c r="C49" s="77">
        <v>63710</v>
      </c>
      <c r="D49" s="77">
        <v>69140</v>
      </c>
      <c r="E49" s="77">
        <v>19700</v>
      </c>
      <c r="F49" s="78">
        <v>94900</v>
      </c>
      <c r="G49" s="78">
        <v>18250</v>
      </c>
      <c r="H49" s="77">
        <v>9820</v>
      </c>
      <c r="I49" s="78">
        <v>44910</v>
      </c>
      <c r="J49" s="80">
        <v>8990</v>
      </c>
      <c r="K49" s="81">
        <v>9890</v>
      </c>
      <c r="L49" s="78">
        <v>50000</v>
      </c>
      <c r="M49" s="79">
        <v>9260</v>
      </c>
      <c r="N49" s="77">
        <v>81730</v>
      </c>
      <c r="O49" s="78">
        <v>51120</v>
      </c>
      <c r="P49" s="81">
        <v>29120</v>
      </c>
      <c r="Q49" s="78">
        <v>12150</v>
      </c>
      <c r="R49" s="80">
        <v>9860</v>
      </c>
      <c r="S49" s="84">
        <v>38.476666666666667</v>
      </c>
      <c r="T49" s="79">
        <v>15500</v>
      </c>
      <c r="U49" s="79">
        <v>14980</v>
      </c>
      <c r="AN49" s="87"/>
      <c r="AO49" s="87"/>
      <c r="AP49" s="87"/>
      <c r="AQ49" s="87"/>
      <c r="AR49" s="87"/>
      <c r="AS49" s="87"/>
      <c r="AT49" s="87"/>
      <c r="AU49" s="87"/>
      <c r="AV49" s="87"/>
      <c r="AW49" s="87"/>
    </row>
    <row r="50" spans="1:49">
      <c r="A50" s="75" t="s">
        <v>181</v>
      </c>
      <c r="B50" s="85">
        <v>133250</v>
      </c>
      <c r="C50" s="77">
        <v>64040</v>
      </c>
      <c r="D50" s="77">
        <v>69210</v>
      </c>
      <c r="E50" s="77">
        <v>19550</v>
      </c>
      <c r="F50" s="78">
        <v>95340</v>
      </c>
      <c r="G50" s="78">
        <v>18370</v>
      </c>
      <c r="H50" s="77">
        <v>9740</v>
      </c>
      <c r="I50" s="78">
        <v>45270</v>
      </c>
      <c r="J50" s="80">
        <v>9030</v>
      </c>
      <c r="K50" s="81">
        <v>9810</v>
      </c>
      <c r="L50" s="78">
        <v>50070</v>
      </c>
      <c r="M50" s="79">
        <v>9330</v>
      </c>
      <c r="N50" s="77">
        <v>82400</v>
      </c>
      <c r="O50" s="78">
        <v>50850</v>
      </c>
      <c r="P50" s="81">
        <v>28600</v>
      </c>
      <c r="Q50" s="78">
        <v>11940</v>
      </c>
      <c r="R50" s="80">
        <v>10310</v>
      </c>
      <c r="S50" s="84">
        <v>38.159999999999997</v>
      </c>
      <c r="T50" s="79">
        <v>15880</v>
      </c>
      <c r="U50" s="79">
        <v>15630</v>
      </c>
      <c r="AN50" s="87"/>
      <c r="AO50" s="87"/>
      <c r="AP50" s="87"/>
      <c r="AQ50" s="87"/>
      <c r="AR50" s="87"/>
      <c r="AS50" s="87"/>
      <c r="AT50" s="87"/>
      <c r="AU50" s="87"/>
      <c r="AV50" s="87"/>
      <c r="AW50" s="87"/>
    </row>
    <row r="51" spans="1:49">
      <c r="A51" s="48" t="s">
        <v>182</v>
      </c>
      <c r="B51" s="86">
        <v>130880</v>
      </c>
      <c r="C51" s="49">
        <v>62730</v>
      </c>
      <c r="D51" s="49">
        <v>68150</v>
      </c>
      <c r="E51" s="49">
        <v>18660</v>
      </c>
      <c r="F51" s="50">
        <v>94130</v>
      </c>
      <c r="G51" s="50">
        <v>18090</v>
      </c>
      <c r="H51" s="49">
        <v>9290</v>
      </c>
      <c r="I51" s="50">
        <v>44620</v>
      </c>
      <c r="J51" s="52">
        <v>8820</v>
      </c>
      <c r="K51" s="53">
        <v>9370</v>
      </c>
      <c r="L51" s="50">
        <v>49510</v>
      </c>
      <c r="M51" s="51">
        <v>9270</v>
      </c>
      <c r="N51" s="49">
        <v>80730</v>
      </c>
      <c r="O51" s="50">
        <v>50150</v>
      </c>
      <c r="P51" s="53">
        <v>27690</v>
      </c>
      <c r="Q51" s="50">
        <v>11760</v>
      </c>
      <c r="R51" s="52">
        <v>10700</v>
      </c>
      <c r="S51" s="72">
        <v>38.313333333333333</v>
      </c>
      <c r="T51" s="51">
        <v>15640</v>
      </c>
      <c r="U51" s="51">
        <v>15940</v>
      </c>
      <c r="AN51" s="87"/>
      <c r="AO51" s="87"/>
      <c r="AP51" s="87"/>
      <c r="AQ51" s="87"/>
      <c r="AR51" s="87"/>
      <c r="AS51" s="87"/>
      <c r="AT51" s="87"/>
      <c r="AU51" s="87"/>
      <c r="AV51" s="87"/>
      <c r="AW51" s="87"/>
    </row>
    <row r="52" spans="1:49">
      <c r="A52" s="75" t="s">
        <v>183</v>
      </c>
      <c r="B52" s="85">
        <v>129160</v>
      </c>
      <c r="C52" s="77">
        <v>61650</v>
      </c>
      <c r="D52" s="77">
        <v>67500</v>
      </c>
      <c r="E52" s="77">
        <v>18100</v>
      </c>
      <c r="F52" s="78">
        <v>93270</v>
      </c>
      <c r="G52" s="78">
        <v>17790</v>
      </c>
      <c r="H52" s="77">
        <v>8920</v>
      </c>
      <c r="I52" s="78">
        <v>44140</v>
      </c>
      <c r="J52" s="80">
        <v>8600</v>
      </c>
      <c r="K52" s="81">
        <v>9180</v>
      </c>
      <c r="L52" s="78">
        <v>49130</v>
      </c>
      <c r="M52" s="79">
        <v>9190</v>
      </c>
      <c r="N52" s="77">
        <v>80000</v>
      </c>
      <c r="O52" s="78">
        <v>49160</v>
      </c>
      <c r="P52" s="81">
        <v>26620</v>
      </c>
      <c r="Q52" s="78">
        <v>11680</v>
      </c>
      <c r="R52" s="80">
        <v>10860</v>
      </c>
      <c r="S52" s="84">
        <v>38.06</v>
      </c>
      <c r="T52" s="79">
        <v>14850</v>
      </c>
      <c r="U52" s="79">
        <v>15470</v>
      </c>
      <c r="AN52" s="87"/>
      <c r="AO52" s="87"/>
      <c r="AP52" s="87"/>
      <c r="AQ52" s="87"/>
      <c r="AR52" s="87"/>
      <c r="AS52" s="87"/>
      <c r="AT52" s="87"/>
      <c r="AU52" s="87"/>
      <c r="AV52" s="87"/>
      <c r="AW52" s="87"/>
    </row>
    <row r="53" spans="1:49">
      <c r="A53" s="75" t="s">
        <v>184</v>
      </c>
      <c r="B53" s="85">
        <v>126420</v>
      </c>
      <c r="C53" s="77">
        <v>60180</v>
      </c>
      <c r="D53" s="77">
        <v>66230</v>
      </c>
      <c r="E53" s="77">
        <v>17400</v>
      </c>
      <c r="F53" s="78">
        <v>91440</v>
      </c>
      <c r="G53" s="78">
        <v>17580</v>
      </c>
      <c r="H53" s="77">
        <v>8560</v>
      </c>
      <c r="I53" s="78">
        <v>43160</v>
      </c>
      <c r="J53" s="80">
        <v>8460</v>
      </c>
      <c r="K53" s="81">
        <v>8840</v>
      </c>
      <c r="L53" s="78">
        <v>48280</v>
      </c>
      <c r="M53" s="79">
        <v>9110</v>
      </c>
      <c r="N53" s="77">
        <v>76910</v>
      </c>
      <c r="O53" s="78">
        <v>49500</v>
      </c>
      <c r="P53" s="81">
        <v>26780</v>
      </c>
      <c r="Q53" s="78">
        <v>11690</v>
      </c>
      <c r="R53" s="80">
        <v>11030</v>
      </c>
      <c r="S53" s="84">
        <v>39.160000000000004</v>
      </c>
      <c r="T53" s="79">
        <v>14620</v>
      </c>
      <c r="U53" s="79">
        <v>15100</v>
      </c>
      <c r="AN53" s="87"/>
      <c r="AO53" s="87"/>
      <c r="AP53" s="87"/>
      <c r="AQ53" s="87"/>
      <c r="AR53" s="87"/>
      <c r="AS53" s="87"/>
      <c r="AT53" s="87"/>
      <c r="AU53" s="87"/>
      <c r="AV53" s="87"/>
      <c r="AW53" s="87"/>
    </row>
    <row r="54" spans="1:49">
      <c r="A54" s="75" t="s">
        <v>185</v>
      </c>
      <c r="B54" s="85">
        <v>123060</v>
      </c>
      <c r="C54" s="77">
        <v>58710</v>
      </c>
      <c r="D54" s="77">
        <v>64350</v>
      </c>
      <c r="E54" s="77">
        <v>16540</v>
      </c>
      <c r="F54" s="78">
        <v>89170</v>
      </c>
      <c r="G54" s="78">
        <v>17350</v>
      </c>
      <c r="H54" s="77">
        <v>8130</v>
      </c>
      <c r="I54" s="78">
        <v>42190</v>
      </c>
      <c r="J54" s="80">
        <v>8390</v>
      </c>
      <c r="K54" s="81">
        <v>8410</v>
      </c>
      <c r="L54" s="78">
        <v>46990</v>
      </c>
      <c r="M54" s="79">
        <v>8960</v>
      </c>
      <c r="N54" s="77">
        <v>74110</v>
      </c>
      <c r="O54" s="78">
        <v>48950</v>
      </c>
      <c r="P54" s="81">
        <v>26300</v>
      </c>
      <c r="Q54" s="78">
        <v>11430</v>
      </c>
      <c r="R54" s="80">
        <v>11210</v>
      </c>
      <c r="S54" s="84">
        <v>39.770000000000003</v>
      </c>
      <c r="T54" s="79">
        <v>13500</v>
      </c>
      <c r="U54" s="79">
        <v>14440</v>
      </c>
      <c r="AN54" s="87"/>
      <c r="AO54" s="87"/>
      <c r="AP54" s="87"/>
      <c r="AQ54" s="87"/>
      <c r="AR54" s="87"/>
      <c r="AS54" s="87"/>
      <c r="AT54" s="87"/>
      <c r="AU54" s="87"/>
      <c r="AV54" s="87"/>
      <c r="AW54" s="87"/>
    </row>
    <row r="55" spans="1:49">
      <c r="A55" s="48" t="s">
        <v>186</v>
      </c>
      <c r="B55" s="86">
        <v>122300</v>
      </c>
      <c r="C55" s="49">
        <v>58500</v>
      </c>
      <c r="D55" s="49">
        <v>63800</v>
      </c>
      <c r="E55" s="49">
        <v>16890</v>
      </c>
      <c r="F55" s="50">
        <v>88350</v>
      </c>
      <c r="G55" s="50">
        <v>17060</v>
      </c>
      <c r="H55" s="49">
        <v>8320</v>
      </c>
      <c r="I55" s="50">
        <v>41890</v>
      </c>
      <c r="J55" s="52">
        <v>8290</v>
      </c>
      <c r="K55" s="53">
        <v>8560</v>
      </c>
      <c r="L55" s="50">
        <v>46460</v>
      </c>
      <c r="M55" s="51">
        <v>8770</v>
      </c>
      <c r="N55" s="49">
        <v>74780</v>
      </c>
      <c r="O55" s="50">
        <v>47520</v>
      </c>
      <c r="P55" s="53">
        <v>25380</v>
      </c>
      <c r="Q55" s="50">
        <v>10890</v>
      </c>
      <c r="R55" s="52">
        <v>11250</v>
      </c>
      <c r="S55" s="72">
        <v>38.853333333333332</v>
      </c>
      <c r="T55" s="51">
        <v>14790</v>
      </c>
      <c r="U55" s="51">
        <v>14610</v>
      </c>
      <c r="AN55" s="87"/>
      <c r="AO55" s="87"/>
      <c r="AP55" s="87"/>
      <c r="AQ55" s="87"/>
      <c r="AR55" s="87"/>
      <c r="AS55" s="87"/>
      <c r="AT55" s="87"/>
      <c r="AU55" s="87"/>
      <c r="AV55" s="87"/>
      <c r="AW55" s="87"/>
    </row>
    <row r="56" spans="1:49">
      <c r="A56" s="75" t="s">
        <v>187</v>
      </c>
      <c r="B56" s="85">
        <v>120370</v>
      </c>
      <c r="C56" s="77">
        <v>57750</v>
      </c>
      <c r="D56" s="77">
        <v>62620</v>
      </c>
      <c r="E56" s="77">
        <v>16760</v>
      </c>
      <c r="F56" s="78">
        <v>86900</v>
      </c>
      <c r="G56" s="78">
        <v>16710</v>
      </c>
      <c r="H56" s="77">
        <v>8220</v>
      </c>
      <c r="I56" s="78">
        <v>41370</v>
      </c>
      <c r="J56" s="80">
        <v>8160</v>
      </c>
      <c r="K56" s="81">
        <v>8540</v>
      </c>
      <c r="L56" s="78">
        <v>45530</v>
      </c>
      <c r="M56" s="79">
        <v>8550</v>
      </c>
      <c r="N56" s="77">
        <v>74790</v>
      </c>
      <c r="O56" s="78">
        <v>45580</v>
      </c>
      <c r="P56" s="81">
        <v>24140</v>
      </c>
      <c r="Q56" s="78">
        <v>10110</v>
      </c>
      <c r="R56" s="80">
        <v>11320</v>
      </c>
      <c r="S56" s="84">
        <v>37.86333333333333</v>
      </c>
      <c r="T56" s="79">
        <v>15070</v>
      </c>
      <c r="U56" s="79">
        <v>15780</v>
      </c>
      <c r="AN56" s="87"/>
      <c r="AO56" s="87"/>
      <c r="AP56" s="87"/>
      <c r="AQ56" s="87"/>
      <c r="AR56" s="87"/>
      <c r="AS56" s="87"/>
      <c r="AT56" s="87"/>
      <c r="AU56" s="87"/>
      <c r="AV56" s="87"/>
      <c r="AW56" s="87"/>
    </row>
    <row r="57" spans="1:49">
      <c r="A57" s="75" t="s">
        <v>188</v>
      </c>
      <c r="B57" s="85">
        <v>118590</v>
      </c>
      <c r="C57" s="77">
        <v>56770</v>
      </c>
      <c r="D57" s="77">
        <v>61820</v>
      </c>
      <c r="E57" s="77">
        <v>16470</v>
      </c>
      <c r="F57" s="78">
        <v>85700</v>
      </c>
      <c r="G57" s="78">
        <v>16430</v>
      </c>
      <c r="H57" s="77">
        <v>8090</v>
      </c>
      <c r="I57" s="78">
        <v>40690</v>
      </c>
      <c r="J57" s="80">
        <v>7990</v>
      </c>
      <c r="K57" s="81">
        <v>8380</v>
      </c>
      <c r="L57" s="78">
        <v>45010</v>
      </c>
      <c r="M57" s="79">
        <v>8430</v>
      </c>
      <c r="N57" s="77">
        <v>75100</v>
      </c>
      <c r="O57" s="78">
        <v>43500</v>
      </c>
      <c r="P57" s="81">
        <v>22710</v>
      </c>
      <c r="Q57" s="78">
        <v>9760</v>
      </c>
      <c r="R57" s="80">
        <v>11020</v>
      </c>
      <c r="S57" s="84">
        <v>36.676666666666669</v>
      </c>
      <c r="T57" s="79">
        <v>15140</v>
      </c>
      <c r="U57" s="79">
        <v>15640</v>
      </c>
      <c r="AN57" s="87"/>
      <c r="AO57" s="87"/>
      <c r="AP57" s="87"/>
      <c r="AQ57" s="87"/>
      <c r="AR57" s="87"/>
      <c r="AS57" s="87"/>
      <c r="AT57" s="87"/>
      <c r="AU57" s="87"/>
      <c r="AV57" s="87"/>
      <c r="AW57" s="87"/>
    </row>
    <row r="58" spans="1:49">
      <c r="A58" s="75" t="s">
        <v>189</v>
      </c>
      <c r="B58" s="85">
        <v>116340</v>
      </c>
      <c r="C58" s="77">
        <v>55830</v>
      </c>
      <c r="D58" s="77">
        <v>60510</v>
      </c>
      <c r="E58" s="77">
        <v>16410</v>
      </c>
      <c r="F58" s="78">
        <v>83750</v>
      </c>
      <c r="G58" s="78">
        <v>16190</v>
      </c>
      <c r="H58" s="77">
        <v>8070</v>
      </c>
      <c r="I58" s="78">
        <v>39870</v>
      </c>
      <c r="J58" s="80">
        <v>7890</v>
      </c>
      <c r="K58" s="81">
        <v>8330</v>
      </c>
      <c r="L58" s="78">
        <v>43880</v>
      </c>
      <c r="M58" s="79">
        <v>8300</v>
      </c>
      <c r="N58" s="77">
        <v>74840</v>
      </c>
      <c r="O58" s="78">
        <v>41500</v>
      </c>
      <c r="P58" s="81">
        <v>21410</v>
      </c>
      <c r="Q58" s="78">
        <v>9330</v>
      </c>
      <c r="R58" s="80">
        <v>10770</v>
      </c>
      <c r="S58" s="84">
        <v>35.673333333333339</v>
      </c>
      <c r="T58" s="79">
        <v>15000</v>
      </c>
      <c r="U58" s="79">
        <v>15330</v>
      </c>
      <c r="AN58" s="87"/>
      <c r="AO58" s="87"/>
      <c r="AP58" s="87"/>
      <c r="AQ58" s="87"/>
      <c r="AR58" s="87"/>
      <c r="AS58" s="87"/>
      <c r="AT58" s="87"/>
      <c r="AU58" s="87"/>
      <c r="AV58" s="87"/>
      <c r="AW58" s="87"/>
    </row>
    <row r="59" spans="1:49">
      <c r="A59" s="48" t="s">
        <v>73</v>
      </c>
      <c r="B59" s="86">
        <v>113720</v>
      </c>
      <c r="C59" s="49">
        <v>54700</v>
      </c>
      <c r="D59" s="49">
        <v>59020</v>
      </c>
      <c r="E59" s="49">
        <v>16070</v>
      </c>
      <c r="F59" s="50">
        <v>81730</v>
      </c>
      <c r="G59" s="50">
        <v>15920</v>
      </c>
      <c r="H59" s="49">
        <v>8010</v>
      </c>
      <c r="I59" s="50">
        <v>38920</v>
      </c>
      <c r="J59" s="52">
        <v>7770</v>
      </c>
      <c r="K59" s="53">
        <v>8060</v>
      </c>
      <c r="L59" s="50">
        <v>42810</v>
      </c>
      <c r="M59" s="51">
        <v>8150</v>
      </c>
      <c r="N59" s="49">
        <v>73370</v>
      </c>
      <c r="O59" s="50">
        <v>40350</v>
      </c>
      <c r="P59" s="53">
        <v>20840</v>
      </c>
      <c r="Q59" s="50">
        <v>8930</v>
      </c>
      <c r="R59" s="52">
        <v>10580</v>
      </c>
      <c r="S59" s="72">
        <v>35.483333333333327</v>
      </c>
      <c r="T59" s="51">
        <v>14280</v>
      </c>
      <c r="U59" s="51">
        <v>15290</v>
      </c>
      <c r="AN59" s="87"/>
      <c r="AO59" s="87"/>
      <c r="AP59" s="87"/>
      <c r="AQ59" s="87"/>
      <c r="AR59" s="87"/>
      <c r="AS59" s="87"/>
      <c r="AT59" s="87"/>
      <c r="AU59" s="87"/>
      <c r="AV59" s="87"/>
      <c r="AW59" s="87"/>
    </row>
    <row r="60" spans="1:49">
      <c r="A60" s="75" t="s">
        <v>74</v>
      </c>
      <c r="B60" s="85">
        <v>111420</v>
      </c>
      <c r="C60" s="77">
        <v>53740</v>
      </c>
      <c r="D60" s="77">
        <v>57680</v>
      </c>
      <c r="E60" s="77">
        <v>15800</v>
      </c>
      <c r="F60" s="78">
        <v>79900</v>
      </c>
      <c r="G60" s="78">
        <v>15720</v>
      </c>
      <c r="H60" s="77">
        <v>7860</v>
      </c>
      <c r="I60" s="78">
        <v>38240</v>
      </c>
      <c r="J60" s="80">
        <v>7640</v>
      </c>
      <c r="K60" s="81">
        <v>7940</v>
      </c>
      <c r="L60" s="78">
        <v>41660</v>
      </c>
      <c r="M60" s="79">
        <v>8080</v>
      </c>
      <c r="N60" s="77">
        <v>72450</v>
      </c>
      <c r="O60" s="78">
        <v>38960</v>
      </c>
      <c r="P60" s="81">
        <v>20130</v>
      </c>
      <c r="Q60" s="78">
        <v>8540</v>
      </c>
      <c r="R60" s="80">
        <v>10290</v>
      </c>
      <c r="S60" s="84">
        <v>34.97</v>
      </c>
      <c r="T60" s="79">
        <v>14950</v>
      </c>
      <c r="U60" s="79">
        <v>15160</v>
      </c>
      <c r="AN60" s="87"/>
      <c r="AO60" s="87"/>
      <c r="AP60" s="87"/>
      <c r="AQ60" s="87"/>
      <c r="AR60" s="87"/>
      <c r="AS60" s="87"/>
      <c r="AT60" s="87"/>
      <c r="AU60" s="87"/>
      <c r="AV60" s="87"/>
      <c r="AW60" s="87"/>
    </row>
    <row r="61" spans="1:49">
      <c r="A61" s="75" t="s">
        <v>75</v>
      </c>
      <c r="B61" s="85">
        <v>110270</v>
      </c>
      <c r="C61" s="77">
        <v>53500</v>
      </c>
      <c r="D61" s="77">
        <v>56770</v>
      </c>
      <c r="E61" s="77">
        <v>16040</v>
      </c>
      <c r="F61" s="78">
        <v>78540</v>
      </c>
      <c r="G61" s="78">
        <v>15690</v>
      </c>
      <c r="H61" s="77">
        <v>8010</v>
      </c>
      <c r="I61" s="78">
        <v>37820</v>
      </c>
      <c r="J61" s="80">
        <v>7670</v>
      </c>
      <c r="K61" s="81">
        <v>8030</v>
      </c>
      <c r="L61" s="78">
        <v>40720</v>
      </c>
      <c r="M61" s="79">
        <v>8020</v>
      </c>
      <c r="N61" s="77">
        <v>72670</v>
      </c>
      <c r="O61" s="78">
        <v>37600</v>
      </c>
      <c r="P61" s="81">
        <v>19480</v>
      </c>
      <c r="Q61" s="78">
        <v>7950</v>
      </c>
      <c r="R61" s="80">
        <v>10170</v>
      </c>
      <c r="S61" s="84">
        <v>34.096666666666664</v>
      </c>
      <c r="T61" s="79">
        <v>14950</v>
      </c>
      <c r="U61" s="79">
        <v>15190</v>
      </c>
      <c r="AN61" s="87"/>
      <c r="AO61" s="87"/>
      <c r="AP61" s="87"/>
      <c r="AQ61" s="87"/>
      <c r="AR61" s="87"/>
      <c r="AS61" s="87"/>
      <c r="AT61" s="87"/>
      <c r="AU61" s="87"/>
      <c r="AV61" s="87"/>
      <c r="AW61" s="87"/>
    </row>
    <row r="62" spans="1:49">
      <c r="A62" s="75" t="s">
        <v>76</v>
      </c>
      <c r="B62" s="85">
        <v>110610</v>
      </c>
      <c r="C62" s="77">
        <v>54060</v>
      </c>
      <c r="D62" s="77">
        <v>56560</v>
      </c>
      <c r="E62" s="77">
        <v>16350</v>
      </c>
      <c r="F62" s="78">
        <v>78480</v>
      </c>
      <c r="G62" s="78">
        <v>15780</v>
      </c>
      <c r="H62" s="77">
        <v>8260</v>
      </c>
      <c r="I62" s="78">
        <v>38080</v>
      </c>
      <c r="J62" s="80">
        <v>7720</v>
      </c>
      <c r="K62" s="81">
        <v>8100</v>
      </c>
      <c r="L62" s="78">
        <v>40400</v>
      </c>
      <c r="M62" s="79">
        <v>8060</v>
      </c>
      <c r="N62" s="77">
        <v>73110</v>
      </c>
      <c r="O62" s="78">
        <v>37510</v>
      </c>
      <c r="P62" s="81">
        <v>19660</v>
      </c>
      <c r="Q62" s="78">
        <v>7670</v>
      </c>
      <c r="R62" s="80">
        <v>10180</v>
      </c>
      <c r="S62" s="84">
        <v>33.906666666666666</v>
      </c>
      <c r="T62" s="79">
        <v>15260</v>
      </c>
      <c r="U62" s="79">
        <v>14760</v>
      </c>
      <c r="AN62" s="87"/>
      <c r="AO62" s="87"/>
      <c r="AP62" s="87"/>
      <c r="AQ62" s="87"/>
      <c r="AR62" s="87"/>
      <c r="AS62" s="87"/>
      <c r="AT62" s="87"/>
      <c r="AU62" s="87"/>
      <c r="AV62" s="87"/>
      <c r="AW62" s="87"/>
    </row>
    <row r="63" spans="1:49">
      <c r="A63" s="48" t="s">
        <v>77</v>
      </c>
      <c r="B63" s="86">
        <v>113240</v>
      </c>
      <c r="C63" s="49">
        <v>56030</v>
      </c>
      <c r="D63" s="49">
        <v>57210</v>
      </c>
      <c r="E63" s="49">
        <v>17120</v>
      </c>
      <c r="F63" s="50">
        <v>79910</v>
      </c>
      <c r="G63" s="50">
        <v>16200</v>
      </c>
      <c r="H63" s="49">
        <v>8840</v>
      </c>
      <c r="I63" s="50">
        <v>39190</v>
      </c>
      <c r="J63" s="52">
        <v>8000</v>
      </c>
      <c r="K63" s="53">
        <v>8280</v>
      </c>
      <c r="L63" s="50">
        <v>40720</v>
      </c>
      <c r="M63" s="51">
        <v>8200</v>
      </c>
      <c r="N63" s="49">
        <v>75620</v>
      </c>
      <c r="O63" s="50">
        <v>37620</v>
      </c>
      <c r="P63" s="53">
        <v>19770</v>
      </c>
      <c r="Q63" s="50">
        <v>7690</v>
      </c>
      <c r="R63" s="52">
        <v>10150</v>
      </c>
      <c r="S63" s="72">
        <v>33.22</v>
      </c>
      <c r="T63" s="51">
        <v>14940</v>
      </c>
      <c r="U63" s="51">
        <v>13620</v>
      </c>
      <c r="AN63" s="87"/>
      <c r="AO63" s="87"/>
      <c r="AP63" s="87"/>
      <c r="AQ63" s="87"/>
      <c r="AR63" s="87"/>
      <c r="AS63" s="87"/>
      <c r="AT63" s="87"/>
      <c r="AU63" s="87"/>
      <c r="AV63" s="87"/>
      <c r="AW63" s="87"/>
    </row>
    <row r="64" spans="1:49">
      <c r="A64" s="75" t="s">
        <v>78</v>
      </c>
      <c r="B64" s="85">
        <v>118230</v>
      </c>
      <c r="C64" s="77">
        <v>59600</v>
      </c>
      <c r="D64" s="77">
        <v>58640</v>
      </c>
      <c r="E64" s="77">
        <v>18450</v>
      </c>
      <c r="F64" s="78">
        <v>82780</v>
      </c>
      <c r="G64" s="78">
        <v>17010</v>
      </c>
      <c r="H64" s="77">
        <v>9730</v>
      </c>
      <c r="I64" s="78">
        <v>41370</v>
      </c>
      <c r="J64" s="80">
        <v>8500</v>
      </c>
      <c r="K64" s="81">
        <v>8710</v>
      </c>
      <c r="L64" s="78">
        <v>41410</v>
      </c>
      <c r="M64" s="79">
        <v>8510</v>
      </c>
      <c r="N64" s="77">
        <v>79930</v>
      </c>
      <c r="O64" s="78">
        <v>38310</v>
      </c>
      <c r="P64" s="81">
        <v>20450</v>
      </c>
      <c r="Q64" s="78">
        <v>7670</v>
      </c>
      <c r="R64" s="80">
        <v>10190</v>
      </c>
      <c r="S64" s="84">
        <v>32.4</v>
      </c>
      <c r="T64" s="79">
        <v>16110</v>
      </c>
      <c r="U64" s="79">
        <v>14220</v>
      </c>
      <c r="AN64" s="87"/>
      <c r="AO64" s="87"/>
      <c r="AP64" s="87"/>
      <c r="AQ64" s="87"/>
      <c r="AR64" s="87"/>
      <c r="AS64" s="87"/>
      <c r="AT64" s="87"/>
      <c r="AU64" s="87"/>
      <c r="AV64" s="87"/>
      <c r="AW64" s="87"/>
    </row>
    <row r="65" spans="1:49">
      <c r="A65" s="75" t="s">
        <v>79</v>
      </c>
      <c r="B65" s="85">
        <v>122750</v>
      </c>
      <c r="C65" s="77">
        <v>62450</v>
      </c>
      <c r="D65" s="77">
        <v>60300</v>
      </c>
      <c r="E65" s="77">
        <v>19610</v>
      </c>
      <c r="F65" s="78">
        <v>85370</v>
      </c>
      <c r="G65" s="78">
        <v>17770</v>
      </c>
      <c r="H65" s="77">
        <v>10370</v>
      </c>
      <c r="I65" s="78">
        <v>43110</v>
      </c>
      <c r="J65" s="80">
        <v>8970</v>
      </c>
      <c r="K65" s="81">
        <v>9240</v>
      </c>
      <c r="L65" s="78">
        <v>42260</v>
      </c>
      <c r="M65" s="79">
        <v>8800</v>
      </c>
      <c r="N65" s="77">
        <v>83230</v>
      </c>
      <c r="O65" s="78">
        <v>39520</v>
      </c>
      <c r="P65" s="81">
        <v>21440</v>
      </c>
      <c r="Q65" s="78">
        <v>7900</v>
      </c>
      <c r="R65" s="80">
        <v>10180</v>
      </c>
      <c r="S65" s="84">
        <v>32.193333333333335</v>
      </c>
      <c r="T65" s="79">
        <v>16120</v>
      </c>
      <c r="U65" s="79">
        <v>14410</v>
      </c>
      <c r="AN65" s="87"/>
      <c r="AO65" s="87"/>
      <c r="AP65" s="87"/>
      <c r="AQ65" s="87"/>
      <c r="AR65" s="87"/>
      <c r="AS65" s="87"/>
      <c r="AT65" s="87"/>
      <c r="AU65" s="87"/>
      <c r="AV65" s="87"/>
      <c r="AW65" s="87"/>
    </row>
    <row r="66" spans="1:49">
      <c r="A66" s="75" t="s">
        <v>80</v>
      </c>
      <c r="B66" s="85">
        <v>127270</v>
      </c>
      <c r="C66" s="77">
        <v>65000</v>
      </c>
      <c r="D66" s="77">
        <v>62270</v>
      </c>
      <c r="E66" s="77">
        <v>20460</v>
      </c>
      <c r="F66" s="78">
        <v>88290</v>
      </c>
      <c r="G66" s="78">
        <v>18510</v>
      </c>
      <c r="H66" s="77">
        <v>10870</v>
      </c>
      <c r="I66" s="78">
        <v>44750</v>
      </c>
      <c r="J66" s="80">
        <v>9370</v>
      </c>
      <c r="K66" s="81">
        <v>9590</v>
      </c>
      <c r="L66" s="78">
        <v>43540</v>
      </c>
      <c r="M66" s="79">
        <v>9140</v>
      </c>
      <c r="N66" s="77">
        <v>85930</v>
      </c>
      <c r="O66" s="78">
        <v>41340</v>
      </c>
      <c r="P66" s="81">
        <v>22600</v>
      </c>
      <c r="Q66" s="78">
        <v>8380</v>
      </c>
      <c r="R66" s="80">
        <v>10360</v>
      </c>
      <c r="S66" s="84">
        <v>32.479999999999997</v>
      </c>
      <c r="T66" s="79">
        <v>17160</v>
      </c>
      <c r="U66" s="79">
        <v>15380</v>
      </c>
      <c r="AN66" s="87"/>
      <c r="AO66" s="87"/>
      <c r="AP66" s="87"/>
      <c r="AQ66" s="87"/>
      <c r="AR66" s="87"/>
      <c r="AS66" s="87"/>
      <c r="AT66" s="87"/>
      <c r="AU66" s="87"/>
      <c r="AV66" s="87"/>
      <c r="AW66" s="87"/>
    </row>
    <row r="67" spans="1:49">
      <c r="A67" s="48" t="s">
        <v>81</v>
      </c>
      <c r="B67" s="86">
        <v>130950</v>
      </c>
      <c r="C67" s="49">
        <v>67170</v>
      </c>
      <c r="D67" s="49">
        <v>63780</v>
      </c>
      <c r="E67" s="49">
        <v>21160</v>
      </c>
      <c r="F67" s="50">
        <v>90560</v>
      </c>
      <c r="G67" s="50">
        <v>19230</v>
      </c>
      <c r="H67" s="49">
        <v>11220</v>
      </c>
      <c r="I67" s="50">
        <v>46160</v>
      </c>
      <c r="J67" s="52">
        <v>9800</v>
      </c>
      <c r="K67" s="53">
        <v>9940</v>
      </c>
      <c r="L67" s="50">
        <v>44400</v>
      </c>
      <c r="M67" s="51">
        <v>9430</v>
      </c>
      <c r="N67" s="49">
        <v>87320</v>
      </c>
      <c r="O67" s="50">
        <v>43620</v>
      </c>
      <c r="P67" s="53">
        <v>24460</v>
      </c>
      <c r="Q67" s="50">
        <v>8600</v>
      </c>
      <c r="R67" s="52">
        <v>10560</v>
      </c>
      <c r="S67" s="72">
        <v>33.31</v>
      </c>
      <c r="T67" s="51">
        <v>17130</v>
      </c>
      <c r="U67" s="51">
        <v>16110</v>
      </c>
      <c r="AN67" s="87"/>
      <c r="AO67" s="87"/>
      <c r="AP67" s="87"/>
      <c r="AQ67" s="87"/>
      <c r="AR67" s="87"/>
      <c r="AS67" s="87"/>
      <c r="AT67" s="87"/>
      <c r="AU67" s="87"/>
      <c r="AV67" s="87"/>
      <c r="AW67" s="87"/>
    </row>
    <row r="68" spans="1:49">
      <c r="A68" s="75" t="s">
        <v>82</v>
      </c>
      <c r="B68" s="85">
        <v>132870</v>
      </c>
      <c r="C68" s="77">
        <v>68380</v>
      </c>
      <c r="D68" s="77">
        <v>64490</v>
      </c>
      <c r="E68" s="77">
        <v>21180</v>
      </c>
      <c r="F68" s="78">
        <v>91820</v>
      </c>
      <c r="G68" s="78">
        <v>19860</v>
      </c>
      <c r="H68" s="77">
        <v>11250</v>
      </c>
      <c r="I68" s="78">
        <v>46970</v>
      </c>
      <c r="J68" s="80">
        <v>10160</v>
      </c>
      <c r="K68" s="81">
        <v>9940</v>
      </c>
      <c r="L68" s="78">
        <v>44850</v>
      </c>
      <c r="M68" s="79">
        <v>9700</v>
      </c>
      <c r="N68" s="77">
        <v>86740</v>
      </c>
      <c r="O68" s="78">
        <v>46120</v>
      </c>
      <c r="P68" s="81">
        <v>26210</v>
      </c>
      <c r="Q68" s="78">
        <v>9080</v>
      </c>
      <c r="R68" s="80">
        <v>10840</v>
      </c>
      <c r="S68" s="84">
        <v>34.713333333333331</v>
      </c>
      <c r="T68" s="79">
        <v>16770</v>
      </c>
      <c r="U68" s="79">
        <v>15820</v>
      </c>
      <c r="AN68" s="87"/>
      <c r="AO68" s="87"/>
      <c r="AP68" s="87"/>
      <c r="AQ68" s="87"/>
      <c r="AR68" s="87"/>
      <c r="AS68" s="87"/>
      <c r="AT68" s="87"/>
      <c r="AU68" s="87"/>
      <c r="AV68" s="87"/>
      <c r="AW68" s="87"/>
    </row>
    <row r="69" spans="1:49">
      <c r="A69" s="75" t="s">
        <v>83</v>
      </c>
      <c r="B69" s="85">
        <v>135390</v>
      </c>
      <c r="C69" s="77">
        <v>69710</v>
      </c>
      <c r="D69" s="77">
        <v>65680</v>
      </c>
      <c r="E69" s="77">
        <v>21220</v>
      </c>
      <c r="F69" s="78">
        <v>93560</v>
      </c>
      <c r="G69" s="78">
        <v>20610</v>
      </c>
      <c r="H69" s="77">
        <v>11330</v>
      </c>
      <c r="I69" s="78">
        <v>47850</v>
      </c>
      <c r="J69" s="80">
        <v>10530</v>
      </c>
      <c r="K69" s="81">
        <v>9890</v>
      </c>
      <c r="L69" s="78">
        <v>45710</v>
      </c>
      <c r="M69" s="79">
        <v>10080</v>
      </c>
      <c r="N69" s="77">
        <v>86630</v>
      </c>
      <c r="O69" s="78">
        <v>48750</v>
      </c>
      <c r="P69" s="81">
        <v>27840</v>
      </c>
      <c r="Q69" s="78">
        <v>9620</v>
      </c>
      <c r="R69" s="80">
        <v>11290</v>
      </c>
      <c r="S69" s="84">
        <v>36.006666666666668</v>
      </c>
      <c r="T69" s="79">
        <v>16940</v>
      </c>
      <c r="U69" s="79">
        <v>15820</v>
      </c>
      <c r="AN69" s="87"/>
      <c r="AO69" s="87"/>
      <c r="AP69" s="87"/>
      <c r="AQ69" s="87"/>
      <c r="AR69" s="87"/>
      <c r="AS69" s="87"/>
      <c r="AT69" s="87"/>
      <c r="AU69" s="87"/>
      <c r="AV69" s="87"/>
      <c r="AW69" s="87"/>
    </row>
    <row r="70" spans="1:49">
      <c r="A70" s="75" t="s">
        <v>84</v>
      </c>
      <c r="B70" s="85">
        <v>137690</v>
      </c>
      <c r="C70" s="77">
        <v>70880</v>
      </c>
      <c r="D70" s="77">
        <v>66810</v>
      </c>
      <c r="E70" s="77">
        <v>21300</v>
      </c>
      <c r="F70" s="78">
        <v>94850</v>
      </c>
      <c r="G70" s="78">
        <v>21540</v>
      </c>
      <c r="H70" s="77">
        <v>11300</v>
      </c>
      <c r="I70" s="78">
        <v>48560</v>
      </c>
      <c r="J70" s="80">
        <v>11020</v>
      </c>
      <c r="K70" s="81">
        <v>10000</v>
      </c>
      <c r="L70" s="78">
        <v>46290</v>
      </c>
      <c r="M70" s="79">
        <v>10520</v>
      </c>
      <c r="N70" s="77">
        <v>86480</v>
      </c>
      <c r="O70" s="78">
        <v>51210</v>
      </c>
      <c r="P70" s="81">
        <v>29250</v>
      </c>
      <c r="Q70" s="78">
        <v>10170</v>
      </c>
      <c r="R70" s="80">
        <v>11790</v>
      </c>
      <c r="S70" s="84">
        <v>37.193333333333328</v>
      </c>
      <c r="T70" s="79">
        <v>16690</v>
      </c>
      <c r="U70" s="79">
        <v>15880</v>
      </c>
      <c r="AN70" s="87"/>
      <c r="AO70" s="87"/>
      <c r="AP70" s="87"/>
      <c r="AQ70" s="87"/>
      <c r="AR70" s="87"/>
      <c r="AS70" s="87"/>
      <c r="AT70" s="87"/>
      <c r="AU70" s="87"/>
      <c r="AV70" s="87"/>
      <c r="AW70" s="87"/>
    </row>
    <row r="71" spans="1:49">
      <c r="A71" s="48" t="s">
        <v>85</v>
      </c>
      <c r="B71" s="86">
        <v>139190</v>
      </c>
      <c r="C71" s="49">
        <v>71260</v>
      </c>
      <c r="D71" s="49">
        <v>67930</v>
      </c>
      <c r="E71" s="49">
        <v>20950</v>
      </c>
      <c r="F71" s="50">
        <v>95870</v>
      </c>
      <c r="G71" s="50">
        <v>22370</v>
      </c>
      <c r="H71" s="49">
        <v>10990</v>
      </c>
      <c r="I71" s="50">
        <v>48880</v>
      </c>
      <c r="J71" s="52">
        <v>11390</v>
      </c>
      <c r="K71" s="53">
        <v>9960</v>
      </c>
      <c r="L71" s="50">
        <v>46990</v>
      </c>
      <c r="M71" s="51">
        <v>10980</v>
      </c>
      <c r="N71" s="49">
        <v>85720</v>
      </c>
      <c r="O71" s="50">
        <v>53470</v>
      </c>
      <c r="P71" s="53">
        <v>30120</v>
      </c>
      <c r="Q71" s="50">
        <v>11110</v>
      </c>
      <c r="R71" s="52">
        <v>12240</v>
      </c>
      <c r="S71" s="72">
        <v>38.409999999999997</v>
      </c>
      <c r="T71" s="51">
        <v>16900</v>
      </c>
      <c r="U71" s="51">
        <v>16130</v>
      </c>
      <c r="AN71" s="87"/>
      <c r="AO71" s="87"/>
      <c r="AP71" s="87"/>
      <c r="AQ71" s="87"/>
      <c r="AR71" s="87"/>
      <c r="AS71" s="87"/>
      <c r="AT71" s="87"/>
      <c r="AU71" s="87"/>
      <c r="AV71" s="87"/>
      <c r="AW71" s="87"/>
    </row>
    <row r="72" spans="1:49">
      <c r="A72" s="75" t="s">
        <v>86</v>
      </c>
      <c r="B72" s="85">
        <v>141000</v>
      </c>
      <c r="C72" s="77">
        <v>71610</v>
      </c>
      <c r="D72" s="77">
        <v>69390</v>
      </c>
      <c r="E72" s="77">
        <v>21140</v>
      </c>
      <c r="F72" s="78">
        <v>96490</v>
      </c>
      <c r="G72" s="78">
        <v>23370</v>
      </c>
      <c r="H72" s="77">
        <v>11010</v>
      </c>
      <c r="I72" s="78">
        <v>48780</v>
      </c>
      <c r="J72" s="80">
        <v>11820</v>
      </c>
      <c r="K72" s="81">
        <v>10140</v>
      </c>
      <c r="L72" s="78">
        <v>47710</v>
      </c>
      <c r="M72" s="79">
        <v>11550</v>
      </c>
      <c r="N72" s="77">
        <v>86390</v>
      </c>
      <c r="O72" s="78">
        <v>54610</v>
      </c>
      <c r="P72" s="81">
        <v>29980</v>
      </c>
      <c r="Q72" s="78">
        <v>11900</v>
      </c>
      <c r="R72" s="80">
        <v>12740</v>
      </c>
      <c r="S72" s="84">
        <v>38.729999999999997</v>
      </c>
      <c r="T72" s="79">
        <v>16880</v>
      </c>
      <c r="U72" s="79">
        <v>16240</v>
      </c>
      <c r="AN72" s="87"/>
      <c r="AO72" s="87"/>
      <c r="AP72" s="87"/>
      <c r="AQ72" s="87"/>
      <c r="AR72" s="87"/>
      <c r="AS72" s="87"/>
      <c r="AT72" s="87"/>
      <c r="AU72" s="87"/>
      <c r="AV72" s="87"/>
      <c r="AW72" s="87"/>
    </row>
    <row r="73" spans="1:49">
      <c r="A73" s="75" t="s">
        <v>87</v>
      </c>
      <c r="B73" s="85">
        <v>143220</v>
      </c>
      <c r="C73" s="77">
        <v>72610</v>
      </c>
      <c r="D73" s="77">
        <v>70610</v>
      </c>
      <c r="E73" s="77">
        <v>21340</v>
      </c>
      <c r="F73" s="78">
        <v>97530</v>
      </c>
      <c r="G73" s="78">
        <v>24350</v>
      </c>
      <c r="H73" s="77">
        <v>11060</v>
      </c>
      <c r="I73" s="78">
        <v>49220</v>
      </c>
      <c r="J73" s="80">
        <v>12330</v>
      </c>
      <c r="K73" s="81">
        <v>10280</v>
      </c>
      <c r="L73" s="78">
        <v>48310</v>
      </c>
      <c r="M73" s="79">
        <v>12020</v>
      </c>
      <c r="N73" s="77">
        <v>87290</v>
      </c>
      <c r="O73" s="78">
        <v>55940</v>
      </c>
      <c r="P73" s="81">
        <v>30130</v>
      </c>
      <c r="Q73" s="78">
        <v>12480</v>
      </c>
      <c r="R73" s="80">
        <v>13330</v>
      </c>
      <c r="S73" s="84">
        <v>39.053333333333335</v>
      </c>
      <c r="T73" s="79">
        <v>16050</v>
      </c>
      <c r="U73" s="79">
        <v>15210</v>
      </c>
      <c r="AN73" s="87"/>
      <c r="AO73" s="87"/>
      <c r="AP73" s="87"/>
      <c r="AQ73" s="87"/>
      <c r="AR73" s="87"/>
      <c r="AS73" s="87"/>
      <c r="AT73" s="87"/>
      <c r="AU73" s="87"/>
      <c r="AV73" s="87"/>
      <c r="AW73" s="87"/>
    </row>
    <row r="74" spans="1:49">
      <c r="A74" s="75" t="s">
        <v>88</v>
      </c>
      <c r="B74" s="85">
        <v>144110</v>
      </c>
      <c r="C74" s="77">
        <v>72940</v>
      </c>
      <c r="D74" s="77">
        <v>71170</v>
      </c>
      <c r="E74" s="77">
        <v>21140</v>
      </c>
      <c r="F74" s="78">
        <v>97800</v>
      </c>
      <c r="G74" s="78">
        <v>25180</v>
      </c>
      <c r="H74" s="77">
        <v>10970</v>
      </c>
      <c r="I74" s="78">
        <v>49280</v>
      </c>
      <c r="J74" s="80">
        <v>12690</v>
      </c>
      <c r="K74" s="81">
        <v>10160</v>
      </c>
      <c r="L74" s="78">
        <v>48520</v>
      </c>
      <c r="M74" s="79">
        <v>12490</v>
      </c>
      <c r="N74" s="77">
        <v>87260</v>
      </c>
      <c r="O74" s="78">
        <v>56850</v>
      </c>
      <c r="P74" s="81">
        <v>30060</v>
      </c>
      <c r="Q74" s="78">
        <v>12970</v>
      </c>
      <c r="R74" s="80">
        <v>13820</v>
      </c>
      <c r="S74" s="84">
        <v>39.453333333333333</v>
      </c>
      <c r="T74" s="79">
        <v>15810</v>
      </c>
      <c r="U74" s="79">
        <v>15710</v>
      </c>
      <c r="AN74" s="87"/>
      <c r="AO74" s="87"/>
      <c r="AP74" s="87"/>
      <c r="AQ74" s="87"/>
      <c r="AR74" s="87"/>
      <c r="AS74" s="87"/>
      <c r="AT74" s="87"/>
      <c r="AU74" s="87"/>
      <c r="AV74" s="87"/>
      <c r="AW74" s="87"/>
    </row>
    <row r="75" spans="1:49">
      <c r="A75" s="48" t="s">
        <v>89</v>
      </c>
      <c r="B75" s="86">
        <v>145970</v>
      </c>
      <c r="C75" s="49">
        <v>73520</v>
      </c>
      <c r="D75" s="49">
        <v>72450</v>
      </c>
      <c r="E75" s="49">
        <v>21240</v>
      </c>
      <c r="F75" s="50">
        <v>98620</v>
      </c>
      <c r="G75" s="50">
        <v>26110</v>
      </c>
      <c r="H75" s="49">
        <v>10990</v>
      </c>
      <c r="I75" s="50">
        <v>49350</v>
      </c>
      <c r="J75" s="52">
        <v>13180</v>
      </c>
      <c r="K75" s="53">
        <v>10250</v>
      </c>
      <c r="L75" s="50">
        <v>49270</v>
      </c>
      <c r="M75" s="51">
        <v>12940</v>
      </c>
      <c r="N75" s="49">
        <v>88300</v>
      </c>
      <c r="O75" s="50">
        <v>57670</v>
      </c>
      <c r="P75" s="53">
        <v>29930</v>
      </c>
      <c r="Q75" s="50">
        <v>13190</v>
      </c>
      <c r="R75" s="52">
        <v>14550</v>
      </c>
      <c r="S75" s="72">
        <v>39.51</v>
      </c>
      <c r="T75" s="51">
        <v>16460</v>
      </c>
      <c r="U75" s="51">
        <v>15200</v>
      </c>
      <c r="AN75" s="87"/>
      <c r="AO75" s="87"/>
      <c r="AP75" s="87"/>
      <c r="AQ75" s="87"/>
      <c r="AR75" s="87"/>
      <c r="AS75" s="87"/>
      <c r="AT75" s="87"/>
      <c r="AU75" s="87"/>
      <c r="AV75" s="87"/>
      <c r="AW75" s="87"/>
    </row>
    <row r="76" spans="1:49">
      <c r="A76" s="75" t="s">
        <v>90</v>
      </c>
      <c r="B76" s="85">
        <v>147320</v>
      </c>
      <c r="C76" s="77">
        <v>74310</v>
      </c>
      <c r="D76" s="77">
        <v>73010</v>
      </c>
      <c r="E76" s="77">
        <v>21270</v>
      </c>
      <c r="F76" s="78">
        <v>98940</v>
      </c>
      <c r="G76" s="78">
        <v>27120</v>
      </c>
      <c r="H76" s="77">
        <v>11050</v>
      </c>
      <c r="I76" s="78">
        <v>49550</v>
      </c>
      <c r="J76" s="80">
        <v>13700</v>
      </c>
      <c r="K76" s="81">
        <v>10210</v>
      </c>
      <c r="L76" s="78">
        <v>49390</v>
      </c>
      <c r="M76" s="79">
        <v>13410</v>
      </c>
      <c r="N76" s="77">
        <v>88790</v>
      </c>
      <c r="O76" s="78">
        <v>58530</v>
      </c>
      <c r="P76" s="81">
        <v>30180</v>
      </c>
      <c r="Q76" s="78">
        <v>13170</v>
      </c>
      <c r="R76" s="80">
        <v>15180</v>
      </c>
      <c r="S76" s="84">
        <v>39.729999999999997</v>
      </c>
      <c r="T76" s="79">
        <v>15950</v>
      </c>
      <c r="U76" s="79">
        <v>15210</v>
      </c>
      <c r="AN76" s="87"/>
      <c r="AO76" s="87"/>
      <c r="AP76" s="87"/>
      <c r="AQ76" s="87"/>
      <c r="AR76" s="87"/>
      <c r="AS76" s="87"/>
      <c r="AT76" s="87"/>
      <c r="AU76" s="87"/>
      <c r="AV76" s="87"/>
      <c r="AW76" s="87"/>
    </row>
    <row r="77" spans="1:49">
      <c r="A77" s="75" t="s">
        <v>91</v>
      </c>
      <c r="B77" s="85">
        <v>148250</v>
      </c>
      <c r="C77" s="77">
        <v>74890</v>
      </c>
      <c r="D77" s="77">
        <v>73360</v>
      </c>
      <c r="E77" s="77">
        <v>21220</v>
      </c>
      <c r="F77" s="78">
        <v>99170</v>
      </c>
      <c r="G77" s="78">
        <v>27860</v>
      </c>
      <c r="H77" s="77">
        <v>11030</v>
      </c>
      <c r="I77" s="78">
        <v>49790</v>
      </c>
      <c r="J77" s="80">
        <v>14070</v>
      </c>
      <c r="K77" s="81">
        <v>10200</v>
      </c>
      <c r="L77" s="78">
        <v>49370</v>
      </c>
      <c r="M77" s="79">
        <v>13790</v>
      </c>
      <c r="N77" s="77">
        <v>88730</v>
      </c>
      <c r="O77" s="78">
        <v>59520</v>
      </c>
      <c r="P77" s="81">
        <v>30410</v>
      </c>
      <c r="Q77" s="78">
        <v>13300</v>
      </c>
      <c r="R77" s="80">
        <v>15810</v>
      </c>
      <c r="S77" s="84">
        <v>40.15</v>
      </c>
      <c r="T77" s="79">
        <v>16070</v>
      </c>
      <c r="U77" s="79">
        <v>15610</v>
      </c>
      <c r="AN77" s="87"/>
      <c r="AO77" s="87"/>
      <c r="AP77" s="87"/>
      <c r="AQ77" s="87"/>
      <c r="AR77" s="87"/>
      <c r="AS77" s="87"/>
      <c r="AT77" s="87"/>
      <c r="AU77" s="87"/>
      <c r="AV77" s="87"/>
      <c r="AW77" s="87"/>
    </row>
    <row r="78" spans="1:49">
      <c r="A78" s="75" t="s">
        <v>92</v>
      </c>
      <c r="B78" s="85">
        <v>151550</v>
      </c>
      <c r="C78" s="77">
        <v>76850</v>
      </c>
      <c r="D78" s="77">
        <v>74690</v>
      </c>
      <c r="E78" s="77">
        <v>21890</v>
      </c>
      <c r="F78" s="78">
        <v>100800</v>
      </c>
      <c r="G78" s="78">
        <v>28860</v>
      </c>
      <c r="H78" s="77">
        <v>11400</v>
      </c>
      <c r="I78" s="78">
        <v>50800</v>
      </c>
      <c r="J78" s="80">
        <v>14650</v>
      </c>
      <c r="K78" s="81">
        <v>10490</v>
      </c>
      <c r="L78" s="78">
        <v>50000</v>
      </c>
      <c r="M78" s="79">
        <v>14200</v>
      </c>
      <c r="N78" s="77">
        <v>91280</v>
      </c>
      <c r="O78" s="78">
        <v>60270</v>
      </c>
      <c r="P78" s="81">
        <v>30590</v>
      </c>
      <c r="Q78" s="78">
        <v>13360</v>
      </c>
      <c r="R78" s="80">
        <v>16320</v>
      </c>
      <c r="S78" s="84">
        <v>39.770000000000003</v>
      </c>
      <c r="T78" s="79">
        <v>16290</v>
      </c>
      <c r="U78" s="79">
        <v>15230</v>
      </c>
      <c r="AN78" s="87"/>
      <c r="AO78" s="87"/>
      <c r="AP78" s="87"/>
      <c r="AQ78" s="87"/>
      <c r="AR78" s="87"/>
      <c r="AS78" s="87"/>
      <c r="AT78" s="87"/>
      <c r="AU78" s="87"/>
      <c r="AV78" s="87"/>
      <c r="AW78" s="87"/>
    </row>
    <row r="79" spans="1:49">
      <c r="A79" s="48" t="s">
        <v>93</v>
      </c>
      <c r="B79" s="86">
        <v>154700</v>
      </c>
      <c r="C79" s="49">
        <v>78600</v>
      </c>
      <c r="D79" s="49">
        <v>76100</v>
      </c>
      <c r="E79" s="49">
        <v>22440</v>
      </c>
      <c r="F79" s="50">
        <v>102310</v>
      </c>
      <c r="G79" s="50">
        <v>29950</v>
      </c>
      <c r="H79" s="49">
        <v>11720</v>
      </c>
      <c r="I79" s="50">
        <v>51700</v>
      </c>
      <c r="J79" s="52">
        <v>15180</v>
      </c>
      <c r="K79" s="53">
        <v>10720</v>
      </c>
      <c r="L79" s="50">
        <v>50610</v>
      </c>
      <c r="M79" s="51">
        <v>14770</v>
      </c>
      <c r="N79" s="49">
        <v>92510</v>
      </c>
      <c r="O79" s="50">
        <v>62190</v>
      </c>
      <c r="P79" s="53">
        <v>31460</v>
      </c>
      <c r="Q79" s="50">
        <v>13620</v>
      </c>
      <c r="R79" s="52">
        <v>17110</v>
      </c>
      <c r="S79" s="72">
        <v>40.200000000000003</v>
      </c>
      <c r="T79" s="51">
        <v>16190</v>
      </c>
      <c r="U79" s="51">
        <v>14910</v>
      </c>
      <c r="AN79" s="87"/>
      <c r="AO79" s="87"/>
      <c r="AP79" s="87"/>
      <c r="AQ79" s="87"/>
      <c r="AR79" s="87"/>
      <c r="AS79" s="87"/>
      <c r="AT79" s="87"/>
      <c r="AU79" s="87"/>
      <c r="AV79" s="87"/>
      <c r="AW79" s="87"/>
    </row>
    <row r="80" spans="1:49">
      <c r="A80" s="75" t="s">
        <v>94</v>
      </c>
      <c r="B80" s="85">
        <v>158190</v>
      </c>
      <c r="C80" s="77">
        <v>80530</v>
      </c>
      <c r="D80" s="77">
        <v>77660</v>
      </c>
      <c r="E80" s="77">
        <v>22850</v>
      </c>
      <c r="F80" s="78">
        <v>104400</v>
      </c>
      <c r="G80" s="78">
        <v>30940</v>
      </c>
      <c r="H80" s="77">
        <v>11940</v>
      </c>
      <c r="I80" s="78">
        <v>52920</v>
      </c>
      <c r="J80" s="80">
        <v>15670</v>
      </c>
      <c r="K80" s="81">
        <v>10910</v>
      </c>
      <c r="L80" s="78">
        <v>51480</v>
      </c>
      <c r="M80" s="79">
        <v>15270</v>
      </c>
      <c r="N80" s="77">
        <v>93850</v>
      </c>
      <c r="O80" s="78">
        <v>64340</v>
      </c>
      <c r="P80" s="81">
        <v>32310</v>
      </c>
      <c r="Q80" s="78">
        <v>14170</v>
      </c>
      <c r="R80" s="80">
        <v>17860</v>
      </c>
      <c r="S80" s="84">
        <v>40.673333333333325</v>
      </c>
      <c r="T80" s="79">
        <v>16310</v>
      </c>
      <c r="U80" s="79">
        <v>14840</v>
      </c>
      <c r="AN80" s="87"/>
      <c r="AO80" s="87"/>
      <c r="AP80" s="87"/>
      <c r="AQ80" s="87"/>
      <c r="AR80" s="87"/>
      <c r="AS80" s="87"/>
      <c r="AT80" s="87"/>
      <c r="AU80" s="87"/>
      <c r="AV80" s="87"/>
      <c r="AW80" s="87"/>
    </row>
    <row r="81" spans="1:49">
      <c r="A81" s="75" t="s">
        <v>95</v>
      </c>
      <c r="B81" s="85">
        <v>159990</v>
      </c>
      <c r="C81" s="77">
        <v>81850</v>
      </c>
      <c r="D81" s="77">
        <v>78130</v>
      </c>
      <c r="E81" s="77">
        <v>22990</v>
      </c>
      <c r="F81" s="78">
        <v>105170</v>
      </c>
      <c r="G81" s="78">
        <v>31820</v>
      </c>
      <c r="H81" s="77">
        <v>12080</v>
      </c>
      <c r="I81" s="78">
        <v>53630</v>
      </c>
      <c r="J81" s="80">
        <v>16140</v>
      </c>
      <c r="K81" s="81">
        <v>10910</v>
      </c>
      <c r="L81" s="78">
        <v>51540</v>
      </c>
      <c r="M81" s="79">
        <v>15690</v>
      </c>
      <c r="N81" s="77">
        <v>94420</v>
      </c>
      <c r="O81" s="78">
        <v>65560</v>
      </c>
      <c r="P81" s="81">
        <v>32430</v>
      </c>
      <c r="Q81" s="78">
        <v>14570</v>
      </c>
      <c r="R81" s="80">
        <v>18560</v>
      </c>
      <c r="S81" s="84">
        <v>40.98</v>
      </c>
      <c r="T81" s="79">
        <v>16190</v>
      </c>
      <c r="U81" s="79">
        <v>15780</v>
      </c>
      <c r="AN81" s="87"/>
      <c r="AO81" s="87"/>
      <c r="AP81" s="87"/>
      <c r="AQ81" s="87"/>
      <c r="AR81" s="87"/>
      <c r="AS81" s="87"/>
      <c r="AT81" s="87"/>
      <c r="AU81" s="87"/>
      <c r="AV81" s="87"/>
      <c r="AW81" s="87"/>
    </row>
    <row r="82" spans="1:49">
      <c r="A82" s="75" t="s">
        <v>96</v>
      </c>
      <c r="B82" s="85">
        <v>160660</v>
      </c>
      <c r="C82" s="77">
        <v>82190</v>
      </c>
      <c r="D82" s="77">
        <v>78470</v>
      </c>
      <c r="E82" s="77">
        <v>22730</v>
      </c>
      <c r="F82" s="78">
        <v>105480</v>
      </c>
      <c r="G82" s="78">
        <v>32450</v>
      </c>
      <c r="H82" s="77">
        <v>12000</v>
      </c>
      <c r="I82" s="78">
        <v>53710</v>
      </c>
      <c r="J82" s="80">
        <v>16470</v>
      </c>
      <c r="K82" s="81">
        <v>10730</v>
      </c>
      <c r="L82" s="78">
        <v>51770</v>
      </c>
      <c r="M82" s="79">
        <v>15980</v>
      </c>
      <c r="N82" s="77">
        <v>93510</v>
      </c>
      <c r="O82" s="78">
        <v>67150</v>
      </c>
      <c r="P82" s="81">
        <v>33080</v>
      </c>
      <c r="Q82" s="78">
        <v>14890</v>
      </c>
      <c r="R82" s="80">
        <v>19180</v>
      </c>
      <c r="S82" s="84">
        <v>41.793333333333337</v>
      </c>
      <c r="T82" s="79">
        <v>16640</v>
      </c>
      <c r="U82" s="79">
        <v>15970</v>
      </c>
      <c r="AN82" s="87"/>
      <c r="AO82" s="87"/>
      <c r="AP82" s="87"/>
      <c r="AQ82" s="87"/>
      <c r="AR82" s="87"/>
      <c r="AS82" s="87"/>
      <c r="AT82" s="87"/>
      <c r="AU82" s="87"/>
      <c r="AV82" s="87"/>
      <c r="AW82" s="87"/>
    </row>
    <row r="83" spans="1:49">
      <c r="A83" s="48" t="s">
        <v>97</v>
      </c>
      <c r="B83" s="86">
        <v>162060</v>
      </c>
      <c r="C83" s="49">
        <v>83280</v>
      </c>
      <c r="D83" s="49">
        <v>78790</v>
      </c>
      <c r="E83" s="49">
        <v>22630</v>
      </c>
      <c r="F83" s="50">
        <v>106260</v>
      </c>
      <c r="G83" s="50">
        <v>33170</v>
      </c>
      <c r="H83" s="49">
        <v>12040</v>
      </c>
      <c r="I83" s="50">
        <v>54300</v>
      </c>
      <c r="J83" s="52">
        <v>16940</v>
      </c>
      <c r="K83" s="53">
        <v>10590</v>
      </c>
      <c r="L83" s="50">
        <v>51970</v>
      </c>
      <c r="M83" s="51">
        <v>16230</v>
      </c>
      <c r="N83" s="49">
        <v>93930</v>
      </c>
      <c r="O83" s="50">
        <v>68130</v>
      </c>
      <c r="P83" s="53">
        <v>33110</v>
      </c>
      <c r="Q83" s="50">
        <v>15270</v>
      </c>
      <c r="R83" s="52">
        <v>19750</v>
      </c>
      <c r="S83" s="72">
        <v>42.04</v>
      </c>
      <c r="T83" s="51">
        <v>16310</v>
      </c>
      <c r="U83" s="51">
        <v>15860</v>
      </c>
      <c r="AN83" s="87"/>
      <c r="AO83" s="87"/>
      <c r="AP83" s="87"/>
      <c r="AQ83" s="87"/>
      <c r="AR83" s="87"/>
      <c r="AS83" s="87"/>
      <c r="AT83" s="87"/>
      <c r="AU83" s="87"/>
      <c r="AV83" s="87"/>
      <c r="AW83" s="87"/>
    </row>
    <row r="84" spans="1:49">
      <c r="A84" s="75" t="s">
        <v>98</v>
      </c>
      <c r="B84" s="85">
        <v>163350</v>
      </c>
      <c r="C84" s="77">
        <v>84400</v>
      </c>
      <c r="D84" s="77">
        <v>78940</v>
      </c>
      <c r="E84" s="77">
        <v>22550</v>
      </c>
      <c r="F84" s="78">
        <v>106690</v>
      </c>
      <c r="G84" s="78">
        <v>34110</v>
      </c>
      <c r="H84" s="77">
        <v>12090</v>
      </c>
      <c r="I84" s="78">
        <v>54820</v>
      </c>
      <c r="J84" s="80">
        <v>17490</v>
      </c>
      <c r="K84" s="81">
        <v>10450</v>
      </c>
      <c r="L84" s="78">
        <v>51870</v>
      </c>
      <c r="M84" s="79">
        <v>16620</v>
      </c>
      <c r="N84" s="77">
        <v>94450</v>
      </c>
      <c r="O84" s="78">
        <v>68900</v>
      </c>
      <c r="P84" s="81">
        <v>33050</v>
      </c>
      <c r="Q84" s="78">
        <v>15500</v>
      </c>
      <c r="R84" s="80">
        <v>20350</v>
      </c>
      <c r="S84" s="84">
        <v>42.18</v>
      </c>
      <c r="T84" s="79">
        <v>16720</v>
      </c>
      <c r="U84" s="79">
        <v>15990</v>
      </c>
      <c r="AN84" s="87"/>
      <c r="AO84" s="87"/>
      <c r="AP84" s="87"/>
      <c r="AQ84" s="87"/>
      <c r="AR84" s="87"/>
      <c r="AS84" s="87"/>
      <c r="AT84" s="87"/>
      <c r="AU84" s="87"/>
      <c r="AV84" s="87"/>
      <c r="AW84" s="87"/>
    </row>
    <row r="85" spans="1:49">
      <c r="A85" s="75" t="s">
        <v>99</v>
      </c>
      <c r="B85" s="85">
        <v>165270</v>
      </c>
      <c r="C85" s="77">
        <v>85560</v>
      </c>
      <c r="D85" s="77">
        <v>79710</v>
      </c>
      <c r="E85" s="77">
        <v>22380</v>
      </c>
      <c r="F85" s="78">
        <v>107760</v>
      </c>
      <c r="G85" s="78">
        <v>35130</v>
      </c>
      <c r="H85" s="77">
        <v>12020</v>
      </c>
      <c r="I85" s="78">
        <v>55510</v>
      </c>
      <c r="J85" s="80">
        <v>18030</v>
      </c>
      <c r="K85" s="81">
        <v>10360</v>
      </c>
      <c r="L85" s="78">
        <v>52260</v>
      </c>
      <c r="M85" s="79">
        <v>17100</v>
      </c>
      <c r="N85" s="77">
        <v>95100</v>
      </c>
      <c r="O85" s="78">
        <v>70170</v>
      </c>
      <c r="P85" s="81">
        <v>33400</v>
      </c>
      <c r="Q85" s="78">
        <v>15620</v>
      </c>
      <c r="R85" s="80">
        <v>21150</v>
      </c>
      <c r="S85" s="84">
        <v>42.46</v>
      </c>
      <c r="T85" s="79">
        <v>16560</v>
      </c>
      <c r="U85" s="79">
        <v>15770</v>
      </c>
      <c r="AN85" s="87"/>
      <c r="AO85" s="87"/>
      <c r="AP85" s="87"/>
      <c r="AQ85" s="87"/>
      <c r="AR85" s="87"/>
      <c r="AS85" s="87"/>
      <c r="AT85" s="87"/>
      <c r="AU85" s="87"/>
      <c r="AV85" s="87"/>
      <c r="AW85" s="87"/>
    </row>
    <row r="86" spans="1:49">
      <c r="A86" s="75" t="s">
        <v>100</v>
      </c>
      <c r="B86" s="85">
        <v>167260</v>
      </c>
      <c r="C86" s="77">
        <v>86720</v>
      </c>
      <c r="D86" s="77">
        <v>80540</v>
      </c>
      <c r="E86" s="77">
        <v>22230</v>
      </c>
      <c r="F86" s="78">
        <v>109010</v>
      </c>
      <c r="G86" s="78">
        <v>36020</v>
      </c>
      <c r="H86" s="77">
        <v>11970</v>
      </c>
      <c r="I86" s="78">
        <v>56210</v>
      </c>
      <c r="J86" s="80">
        <v>18530</v>
      </c>
      <c r="K86" s="81">
        <v>10260</v>
      </c>
      <c r="L86" s="78">
        <v>52790</v>
      </c>
      <c r="M86" s="79">
        <v>17490</v>
      </c>
      <c r="N86" s="77">
        <v>95710</v>
      </c>
      <c r="O86" s="78">
        <v>71550</v>
      </c>
      <c r="P86" s="81">
        <v>33610</v>
      </c>
      <c r="Q86" s="78">
        <v>16000</v>
      </c>
      <c r="R86" s="80">
        <v>21940</v>
      </c>
      <c r="S86" s="84">
        <v>42.78</v>
      </c>
      <c r="T86" s="79">
        <v>16710</v>
      </c>
      <c r="U86" s="79">
        <v>15590</v>
      </c>
      <c r="AN86" s="87"/>
      <c r="AO86" s="87"/>
      <c r="AP86" s="87"/>
      <c r="AQ86" s="87"/>
      <c r="AR86" s="87"/>
      <c r="AS86" s="87"/>
      <c r="AT86" s="87"/>
      <c r="AU86" s="87"/>
      <c r="AV86" s="87"/>
      <c r="AW86" s="87"/>
    </row>
    <row r="87" spans="1:49">
      <c r="A87" s="48" t="s">
        <v>101</v>
      </c>
      <c r="B87" s="86">
        <v>170170</v>
      </c>
      <c r="C87" s="49">
        <v>88440</v>
      </c>
      <c r="D87" s="49">
        <v>81740</v>
      </c>
      <c r="E87" s="49">
        <v>22530</v>
      </c>
      <c r="F87" s="50">
        <v>110740</v>
      </c>
      <c r="G87" s="50">
        <v>36900</v>
      </c>
      <c r="H87" s="49">
        <v>12100</v>
      </c>
      <c r="I87" s="50">
        <v>57320</v>
      </c>
      <c r="J87" s="52">
        <v>19020</v>
      </c>
      <c r="K87" s="53">
        <v>10430</v>
      </c>
      <c r="L87" s="50">
        <v>53420</v>
      </c>
      <c r="M87" s="51">
        <v>17890</v>
      </c>
      <c r="N87" s="49">
        <v>97100</v>
      </c>
      <c r="O87" s="50">
        <v>73070</v>
      </c>
      <c r="P87" s="53">
        <v>34090</v>
      </c>
      <c r="Q87" s="50">
        <v>16230</v>
      </c>
      <c r="R87" s="52">
        <v>22750</v>
      </c>
      <c r="S87" s="72">
        <v>42.936666666666667</v>
      </c>
      <c r="T87" s="51">
        <v>16400</v>
      </c>
      <c r="U87" s="51">
        <v>15580</v>
      </c>
      <c r="AN87" s="87"/>
      <c r="AO87" s="87"/>
      <c r="AP87" s="87"/>
      <c r="AQ87" s="87"/>
      <c r="AR87" s="87"/>
      <c r="AS87" s="87"/>
      <c r="AT87" s="87"/>
      <c r="AU87" s="87"/>
      <c r="AV87" s="87"/>
      <c r="AW87" s="87"/>
    </row>
    <row r="88" spans="1:49">
      <c r="A88" s="75" t="s">
        <v>102</v>
      </c>
      <c r="B88" s="85">
        <v>172940</v>
      </c>
      <c r="C88" s="77">
        <v>89930</v>
      </c>
      <c r="D88" s="77">
        <v>83020</v>
      </c>
      <c r="E88" s="77">
        <v>22790</v>
      </c>
      <c r="F88" s="78">
        <v>112330</v>
      </c>
      <c r="G88" s="78">
        <v>37820</v>
      </c>
      <c r="H88" s="77">
        <v>12280</v>
      </c>
      <c r="I88" s="78">
        <v>58090</v>
      </c>
      <c r="J88" s="80">
        <v>19550</v>
      </c>
      <c r="K88" s="81">
        <v>10510</v>
      </c>
      <c r="L88" s="78">
        <v>54240</v>
      </c>
      <c r="M88" s="79">
        <v>18270</v>
      </c>
      <c r="N88" s="77">
        <v>98210</v>
      </c>
      <c r="O88" s="78">
        <v>74730</v>
      </c>
      <c r="P88" s="81">
        <v>34670</v>
      </c>
      <c r="Q88" s="78">
        <v>16520</v>
      </c>
      <c r="R88" s="80">
        <v>23530</v>
      </c>
      <c r="S88" s="84">
        <v>43.206666666666671</v>
      </c>
      <c r="T88" s="79">
        <v>16840</v>
      </c>
      <c r="U88" s="79">
        <v>15690</v>
      </c>
      <c r="AN88" s="87"/>
      <c r="AO88" s="87"/>
      <c r="AP88" s="87"/>
      <c r="AQ88" s="87"/>
      <c r="AR88" s="87"/>
      <c r="AS88" s="87"/>
      <c r="AT88" s="87"/>
      <c r="AU88" s="87"/>
      <c r="AV88" s="87"/>
      <c r="AW88" s="87"/>
    </row>
    <row r="89" spans="1:49">
      <c r="A89" s="75" t="s">
        <v>103</v>
      </c>
      <c r="B89" s="85">
        <v>176740</v>
      </c>
      <c r="C89" s="77">
        <v>91830</v>
      </c>
      <c r="D89" s="77">
        <v>84920</v>
      </c>
      <c r="E89" s="77">
        <v>23280</v>
      </c>
      <c r="F89" s="78">
        <v>114510</v>
      </c>
      <c r="G89" s="78">
        <v>38950</v>
      </c>
      <c r="H89" s="77">
        <v>12460</v>
      </c>
      <c r="I89" s="78">
        <v>59120</v>
      </c>
      <c r="J89" s="80">
        <v>20250</v>
      </c>
      <c r="K89" s="81">
        <v>10830</v>
      </c>
      <c r="L89" s="78">
        <v>55390</v>
      </c>
      <c r="M89" s="79">
        <v>18700</v>
      </c>
      <c r="N89" s="77">
        <v>99830</v>
      </c>
      <c r="O89" s="78">
        <v>76910</v>
      </c>
      <c r="P89" s="81">
        <v>35480</v>
      </c>
      <c r="Q89" s="78">
        <v>17050</v>
      </c>
      <c r="R89" s="80">
        <v>24380</v>
      </c>
      <c r="S89" s="84">
        <v>43.513333333333328</v>
      </c>
      <c r="T89" s="79">
        <v>16580</v>
      </c>
      <c r="U89" s="79">
        <v>15360</v>
      </c>
      <c r="AN89" s="87"/>
      <c r="AO89" s="87"/>
      <c r="AP89" s="87"/>
      <c r="AQ89" s="87"/>
      <c r="AR89" s="87"/>
      <c r="AS89" s="87"/>
      <c r="AT89" s="87"/>
      <c r="AU89" s="87"/>
      <c r="AV89" s="87"/>
      <c r="AW89" s="87"/>
    </row>
    <row r="90" spans="1:49">
      <c r="A90" s="75" t="s">
        <v>104</v>
      </c>
      <c r="B90" s="85">
        <v>176450</v>
      </c>
      <c r="C90" s="77">
        <v>91500</v>
      </c>
      <c r="D90" s="77">
        <v>84960</v>
      </c>
      <c r="E90" s="77">
        <v>22710</v>
      </c>
      <c r="F90" s="78">
        <v>113990</v>
      </c>
      <c r="G90" s="78">
        <v>39750</v>
      </c>
      <c r="H90" s="77">
        <v>12130</v>
      </c>
      <c r="I90" s="78">
        <v>58690</v>
      </c>
      <c r="J90" s="80">
        <v>20680</v>
      </c>
      <c r="K90" s="81">
        <v>10570</v>
      </c>
      <c r="L90" s="78">
        <v>55310</v>
      </c>
      <c r="M90" s="79">
        <v>19080</v>
      </c>
      <c r="N90" s="77">
        <v>98140</v>
      </c>
      <c r="O90" s="78">
        <v>78310</v>
      </c>
      <c r="P90" s="81">
        <v>35870</v>
      </c>
      <c r="Q90" s="78">
        <v>17140</v>
      </c>
      <c r="R90" s="80">
        <v>25300</v>
      </c>
      <c r="S90" s="84">
        <v>44.383333333333333</v>
      </c>
      <c r="T90" s="79">
        <v>16260</v>
      </c>
      <c r="U90" s="79">
        <v>16310</v>
      </c>
      <c r="AN90" s="87"/>
      <c r="AO90" s="87"/>
      <c r="AP90" s="87"/>
      <c r="AQ90" s="87"/>
      <c r="AR90" s="87"/>
      <c r="AS90" s="87"/>
      <c r="AT90" s="87"/>
      <c r="AU90" s="87"/>
      <c r="AV90" s="87"/>
      <c r="AW90" s="87"/>
    </row>
    <row r="91" spans="1:49">
      <c r="A91" s="48" t="s">
        <v>105</v>
      </c>
      <c r="B91" s="86">
        <v>178180</v>
      </c>
      <c r="C91" s="49">
        <v>92000</v>
      </c>
      <c r="D91" s="49">
        <v>86190</v>
      </c>
      <c r="E91" s="49">
        <v>22630</v>
      </c>
      <c r="F91" s="50">
        <v>114940</v>
      </c>
      <c r="G91" s="50">
        <v>40610</v>
      </c>
      <c r="H91" s="49">
        <v>12000</v>
      </c>
      <c r="I91" s="50">
        <v>58890</v>
      </c>
      <c r="J91" s="52">
        <v>21110</v>
      </c>
      <c r="K91" s="53">
        <v>10630</v>
      </c>
      <c r="L91" s="50">
        <v>56050</v>
      </c>
      <c r="M91" s="51">
        <v>19500</v>
      </c>
      <c r="N91" s="49">
        <v>98710</v>
      </c>
      <c r="O91" s="50">
        <v>79480</v>
      </c>
      <c r="P91" s="53">
        <v>36440</v>
      </c>
      <c r="Q91" s="50">
        <v>17170</v>
      </c>
      <c r="R91" s="52">
        <v>25870</v>
      </c>
      <c r="S91" s="72">
        <v>44.606666666666662</v>
      </c>
      <c r="T91" s="51">
        <v>17110</v>
      </c>
      <c r="U91" s="51">
        <v>16350</v>
      </c>
      <c r="AN91" s="87"/>
      <c r="AO91" s="87"/>
      <c r="AP91" s="87"/>
      <c r="AQ91" s="87"/>
      <c r="AR91" s="87"/>
      <c r="AS91" s="87"/>
      <c r="AT91" s="87"/>
      <c r="AU91" s="87"/>
      <c r="AV91" s="87"/>
      <c r="AW91" s="87"/>
    </row>
    <row r="92" spans="1:49">
      <c r="A92" s="75" t="s">
        <v>106</v>
      </c>
      <c r="B92" s="85">
        <v>179090</v>
      </c>
      <c r="C92" s="77">
        <v>92380</v>
      </c>
      <c r="D92" s="77">
        <v>86700</v>
      </c>
      <c r="E92" s="77">
        <v>22680</v>
      </c>
      <c r="F92" s="78">
        <v>115270</v>
      </c>
      <c r="G92" s="78">
        <v>41140</v>
      </c>
      <c r="H92" s="77">
        <v>11980</v>
      </c>
      <c r="I92" s="78">
        <v>59010</v>
      </c>
      <c r="J92" s="80">
        <v>21400</v>
      </c>
      <c r="K92" s="81">
        <v>10710</v>
      </c>
      <c r="L92" s="78">
        <v>56260</v>
      </c>
      <c r="M92" s="79">
        <v>19740</v>
      </c>
      <c r="N92" s="77">
        <v>99130</v>
      </c>
      <c r="O92" s="78">
        <v>79950</v>
      </c>
      <c r="P92" s="81">
        <v>36620</v>
      </c>
      <c r="Q92" s="78">
        <v>17070</v>
      </c>
      <c r="R92" s="80">
        <v>26260</v>
      </c>
      <c r="S92" s="84">
        <v>44.646666666666668</v>
      </c>
      <c r="T92" s="79">
        <v>17520</v>
      </c>
      <c r="U92" s="79">
        <v>17650</v>
      </c>
      <c r="AN92" s="87"/>
      <c r="AO92" s="87"/>
      <c r="AP92" s="87"/>
      <c r="AQ92" s="87"/>
      <c r="AR92" s="87"/>
      <c r="AS92" s="87"/>
      <c r="AT92" s="87"/>
      <c r="AU92" s="87"/>
      <c r="AV92" s="87"/>
      <c r="AW92" s="87"/>
    </row>
    <row r="93" spans="1:49">
      <c r="A93" s="75" t="s">
        <v>107</v>
      </c>
      <c r="B93" s="85">
        <v>178380</v>
      </c>
      <c r="C93" s="77">
        <v>91940</v>
      </c>
      <c r="D93" s="77">
        <v>86450</v>
      </c>
      <c r="E93" s="77">
        <v>22440</v>
      </c>
      <c r="F93" s="78">
        <v>114550</v>
      </c>
      <c r="G93" s="78">
        <v>41390</v>
      </c>
      <c r="H93" s="77">
        <v>11820</v>
      </c>
      <c r="I93" s="78">
        <v>58650</v>
      </c>
      <c r="J93" s="80">
        <v>21460</v>
      </c>
      <c r="K93" s="81">
        <v>10620</v>
      </c>
      <c r="L93" s="78">
        <v>55900</v>
      </c>
      <c r="M93" s="79">
        <v>19930</v>
      </c>
      <c r="N93" s="77">
        <v>99930</v>
      </c>
      <c r="O93" s="78">
        <v>78450</v>
      </c>
      <c r="P93" s="81">
        <v>35650</v>
      </c>
      <c r="Q93" s="78">
        <v>16660</v>
      </c>
      <c r="R93" s="80">
        <v>26150</v>
      </c>
      <c r="S93" s="84">
        <v>43.983333333333327</v>
      </c>
      <c r="T93" s="79">
        <v>19120</v>
      </c>
      <c r="U93" s="79">
        <v>19070</v>
      </c>
      <c r="AN93" s="87"/>
      <c r="AO93" s="87"/>
      <c r="AP93" s="87"/>
      <c r="AQ93" s="87"/>
      <c r="AR93" s="87"/>
      <c r="AS93" s="87"/>
      <c r="AT93" s="87"/>
      <c r="AU93" s="87"/>
      <c r="AV93" s="87"/>
      <c r="AW93" s="87"/>
    </row>
    <row r="94" spans="1:49">
      <c r="A94" s="75" t="s">
        <v>108</v>
      </c>
      <c r="B94" s="85">
        <v>180770</v>
      </c>
      <c r="C94" s="77">
        <v>92930</v>
      </c>
      <c r="D94" s="77">
        <v>87840</v>
      </c>
      <c r="E94" s="77">
        <v>22790</v>
      </c>
      <c r="F94" s="78">
        <v>115720</v>
      </c>
      <c r="G94" s="78">
        <v>42260</v>
      </c>
      <c r="H94" s="77">
        <v>11940</v>
      </c>
      <c r="I94" s="78">
        <v>59090</v>
      </c>
      <c r="J94" s="80">
        <v>21890</v>
      </c>
      <c r="K94" s="81">
        <v>10850</v>
      </c>
      <c r="L94" s="78">
        <v>56630</v>
      </c>
      <c r="M94" s="79">
        <v>20370</v>
      </c>
      <c r="N94" s="77">
        <v>103700</v>
      </c>
      <c r="O94" s="78">
        <v>77080</v>
      </c>
      <c r="P94" s="81">
        <v>34630</v>
      </c>
      <c r="Q94" s="78">
        <v>16350</v>
      </c>
      <c r="R94" s="80">
        <v>26090</v>
      </c>
      <c r="S94" s="84">
        <v>42.639999999999993</v>
      </c>
      <c r="T94" s="79">
        <v>19170</v>
      </c>
      <c r="U94" s="79">
        <v>18190</v>
      </c>
      <c r="AN94" s="87"/>
      <c r="AO94" s="87"/>
      <c r="AP94" s="87"/>
      <c r="AQ94" s="87"/>
      <c r="AR94" s="87"/>
      <c r="AS94" s="87"/>
      <c r="AT94" s="87"/>
      <c r="AU94" s="87"/>
      <c r="AV94" s="87"/>
      <c r="AW94" s="87"/>
    </row>
    <row r="95" spans="1:49">
      <c r="A95" s="48" t="s">
        <v>109</v>
      </c>
      <c r="B95" s="86">
        <v>182770</v>
      </c>
      <c r="C95" s="49">
        <v>93790</v>
      </c>
      <c r="D95" s="49">
        <v>88980</v>
      </c>
      <c r="E95" s="49">
        <v>22900</v>
      </c>
      <c r="F95" s="50">
        <v>116680</v>
      </c>
      <c r="G95" s="50">
        <v>43190</v>
      </c>
      <c r="H95" s="49">
        <v>12010</v>
      </c>
      <c r="I95" s="50">
        <v>59460</v>
      </c>
      <c r="J95" s="52">
        <v>22320</v>
      </c>
      <c r="K95" s="53">
        <v>10900</v>
      </c>
      <c r="L95" s="50">
        <v>57220</v>
      </c>
      <c r="M95" s="51">
        <v>20870</v>
      </c>
      <c r="N95" s="49">
        <v>105280</v>
      </c>
      <c r="O95" s="50">
        <v>77500</v>
      </c>
      <c r="P95" s="53">
        <v>34670</v>
      </c>
      <c r="Q95" s="50">
        <v>16510</v>
      </c>
      <c r="R95" s="52">
        <v>26310</v>
      </c>
      <c r="S95" s="72">
        <v>42.4</v>
      </c>
      <c r="T95" s="51">
        <v>18610</v>
      </c>
      <c r="U95" s="51">
        <v>17840</v>
      </c>
      <c r="AN95" s="87"/>
      <c r="AO95" s="87"/>
      <c r="AP95" s="87"/>
      <c r="AQ95" s="87"/>
      <c r="AR95" s="87"/>
      <c r="AS95" s="87"/>
      <c r="AT95" s="87"/>
      <c r="AU95" s="87"/>
      <c r="AV95" s="87"/>
      <c r="AW95" s="87"/>
    </row>
    <row r="96" spans="1:49">
      <c r="A96" s="75" t="s">
        <v>110</v>
      </c>
      <c r="B96" s="85">
        <v>185070</v>
      </c>
      <c r="C96" s="77">
        <v>94570</v>
      </c>
      <c r="D96" s="77">
        <v>90500</v>
      </c>
      <c r="E96" s="77">
        <v>22840</v>
      </c>
      <c r="F96" s="78">
        <v>117810</v>
      </c>
      <c r="G96" s="78">
        <v>44420</v>
      </c>
      <c r="H96" s="77">
        <v>11830</v>
      </c>
      <c r="I96" s="78">
        <v>59860</v>
      </c>
      <c r="J96" s="80">
        <v>22890</v>
      </c>
      <c r="K96" s="81">
        <v>11010</v>
      </c>
      <c r="L96" s="78">
        <v>57950</v>
      </c>
      <c r="M96" s="79">
        <v>21530</v>
      </c>
      <c r="N96" s="77">
        <v>106920</v>
      </c>
      <c r="O96" s="78">
        <v>78150</v>
      </c>
      <c r="P96" s="81">
        <v>34870</v>
      </c>
      <c r="Q96" s="78">
        <v>16670</v>
      </c>
      <c r="R96" s="80">
        <v>26610</v>
      </c>
      <c r="S96" s="84">
        <v>42.226666666666667</v>
      </c>
      <c r="T96" s="79">
        <v>18400</v>
      </c>
      <c r="U96" s="79">
        <v>17790</v>
      </c>
      <c r="AN96" s="87"/>
      <c r="AO96" s="87"/>
      <c r="AP96" s="87"/>
      <c r="AQ96" s="87"/>
      <c r="AR96" s="87"/>
      <c r="AS96" s="87"/>
      <c r="AT96" s="87"/>
      <c r="AU96" s="87"/>
      <c r="AV96" s="87"/>
      <c r="AW96" s="87"/>
    </row>
    <row r="97" spans="1:49">
      <c r="A97" s="75" t="s">
        <v>111</v>
      </c>
      <c r="B97" s="85">
        <v>187010</v>
      </c>
      <c r="C97" s="77">
        <v>95030</v>
      </c>
      <c r="D97" s="77">
        <v>91980</v>
      </c>
      <c r="E97" s="77">
        <v>22970</v>
      </c>
      <c r="F97" s="78">
        <v>118700</v>
      </c>
      <c r="G97" s="78">
        <v>45340</v>
      </c>
      <c r="H97" s="77">
        <v>11760</v>
      </c>
      <c r="I97" s="78">
        <v>60040</v>
      </c>
      <c r="J97" s="80">
        <v>23230</v>
      </c>
      <c r="K97" s="81">
        <v>11200</v>
      </c>
      <c r="L97" s="78">
        <v>58670</v>
      </c>
      <c r="M97" s="79">
        <v>22110</v>
      </c>
      <c r="N97" s="77">
        <v>106530</v>
      </c>
      <c r="O97" s="78">
        <v>80480</v>
      </c>
      <c r="P97" s="81">
        <v>36640</v>
      </c>
      <c r="Q97" s="78">
        <v>16760</v>
      </c>
      <c r="R97" s="80">
        <v>27070</v>
      </c>
      <c r="S97" s="84">
        <v>43.033333333333331</v>
      </c>
      <c r="T97" s="79">
        <v>18090</v>
      </c>
      <c r="U97" s="79">
        <v>17370</v>
      </c>
      <c r="AN97" s="87"/>
      <c r="AO97" s="87"/>
      <c r="AP97" s="87"/>
      <c r="AQ97" s="87"/>
      <c r="AR97" s="87"/>
      <c r="AS97" s="87"/>
      <c r="AT97" s="87"/>
      <c r="AU97" s="87"/>
      <c r="AV97" s="87"/>
      <c r="AW97" s="87"/>
    </row>
    <row r="98" spans="1:49">
      <c r="A98" s="75" t="s">
        <v>112</v>
      </c>
      <c r="B98" s="85">
        <v>189430</v>
      </c>
      <c r="C98" s="77">
        <v>95670</v>
      </c>
      <c r="D98" s="77">
        <v>93760</v>
      </c>
      <c r="E98" s="77">
        <v>23340</v>
      </c>
      <c r="F98" s="78">
        <v>119690</v>
      </c>
      <c r="G98" s="78">
        <v>46400</v>
      </c>
      <c r="H98" s="77">
        <v>11940</v>
      </c>
      <c r="I98" s="78">
        <v>60080</v>
      </c>
      <c r="J98" s="80">
        <v>23650</v>
      </c>
      <c r="K98" s="81">
        <v>11400</v>
      </c>
      <c r="L98" s="78">
        <v>59610</v>
      </c>
      <c r="M98" s="79">
        <v>22750</v>
      </c>
      <c r="N98" s="77">
        <v>106620</v>
      </c>
      <c r="O98" s="78">
        <v>82810</v>
      </c>
      <c r="P98" s="81">
        <v>38690</v>
      </c>
      <c r="Q98" s="78">
        <v>16770</v>
      </c>
      <c r="R98" s="80">
        <v>27350</v>
      </c>
      <c r="S98" s="84">
        <v>43.713333333333338</v>
      </c>
      <c r="T98" s="79">
        <v>18350</v>
      </c>
      <c r="U98" s="79">
        <v>17390</v>
      </c>
      <c r="AN98" s="87"/>
      <c r="AO98" s="87"/>
      <c r="AP98" s="87"/>
      <c r="AQ98" s="87"/>
      <c r="AR98" s="87"/>
      <c r="AS98" s="87"/>
      <c r="AT98" s="87"/>
      <c r="AU98" s="87"/>
      <c r="AV98" s="87"/>
      <c r="AW98" s="87"/>
    </row>
    <row r="99" spans="1:49">
      <c r="A99" s="48" t="s">
        <v>113</v>
      </c>
      <c r="B99" s="86">
        <v>191300</v>
      </c>
      <c r="C99" s="49">
        <v>96130</v>
      </c>
      <c r="D99" s="49">
        <v>95170</v>
      </c>
      <c r="E99" s="49">
        <v>23410</v>
      </c>
      <c r="F99" s="50">
        <v>120680</v>
      </c>
      <c r="G99" s="50">
        <v>47210</v>
      </c>
      <c r="H99" s="49">
        <v>11960</v>
      </c>
      <c r="I99" s="50">
        <v>60290</v>
      </c>
      <c r="J99" s="52">
        <v>23890</v>
      </c>
      <c r="K99" s="53">
        <v>11450</v>
      </c>
      <c r="L99" s="50">
        <v>60400</v>
      </c>
      <c r="M99" s="51">
        <v>23320</v>
      </c>
      <c r="N99" s="49">
        <v>106280</v>
      </c>
      <c r="O99" s="50">
        <v>85030</v>
      </c>
      <c r="P99" s="53">
        <v>40350</v>
      </c>
      <c r="Q99" s="50">
        <v>16920</v>
      </c>
      <c r="R99" s="52">
        <v>27760</v>
      </c>
      <c r="S99" s="72">
        <v>44.446666666666665</v>
      </c>
      <c r="T99" s="51">
        <v>18120</v>
      </c>
      <c r="U99" s="51">
        <v>17570</v>
      </c>
      <c r="AN99" s="87"/>
      <c r="AO99" s="87"/>
      <c r="AP99" s="87"/>
      <c r="AQ99" s="87"/>
      <c r="AR99" s="87"/>
      <c r="AS99" s="87"/>
      <c r="AT99" s="87"/>
      <c r="AU99" s="87"/>
      <c r="AV99" s="87"/>
      <c r="AW99" s="87"/>
    </row>
    <row r="100" spans="1:49">
      <c r="A100" s="75" t="s">
        <v>114</v>
      </c>
      <c r="B100" s="85">
        <v>192190</v>
      </c>
      <c r="C100" s="77">
        <v>96140</v>
      </c>
      <c r="D100" s="77">
        <v>96050</v>
      </c>
      <c r="E100" s="77">
        <v>23540</v>
      </c>
      <c r="F100" s="78">
        <v>121060</v>
      </c>
      <c r="G100" s="78">
        <v>47580</v>
      </c>
      <c r="H100" s="77">
        <v>11970</v>
      </c>
      <c r="I100" s="78">
        <v>60150</v>
      </c>
      <c r="J100" s="80">
        <v>24020</v>
      </c>
      <c r="K100" s="81">
        <v>11570</v>
      </c>
      <c r="L100" s="78">
        <v>60920</v>
      </c>
      <c r="M100" s="79">
        <v>23560</v>
      </c>
      <c r="N100" s="77">
        <v>105180</v>
      </c>
      <c r="O100" s="78">
        <v>87010</v>
      </c>
      <c r="P100" s="81">
        <v>41720</v>
      </c>
      <c r="Q100" s="78">
        <v>17130</v>
      </c>
      <c r="R100" s="80">
        <v>28160</v>
      </c>
      <c r="S100" s="84">
        <v>45.276666666666664</v>
      </c>
      <c r="T100" s="79">
        <v>17810</v>
      </c>
      <c r="U100" s="79">
        <v>17670</v>
      </c>
      <c r="AN100" s="87"/>
      <c r="AO100" s="87"/>
      <c r="AP100" s="87"/>
      <c r="AQ100" s="87"/>
      <c r="AR100" s="87"/>
      <c r="AS100" s="87"/>
      <c r="AT100" s="87"/>
      <c r="AU100" s="87"/>
      <c r="AV100" s="87"/>
      <c r="AW100" s="87"/>
    </row>
    <row r="101" spans="1:49">
      <c r="A101" s="75" t="s">
        <v>115</v>
      </c>
      <c r="B101" s="85">
        <v>192220</v>
      </c>
      <c r="C101" s="77">
        <v>95760</v>
      </c>
      <c r="D101" s="77">
        <v>96460</v>
      </c>
      <c r="E101" s="77">
        <v>23630</v>
      </c>
      <c r="F101" s="78">
        <v>120690</v>
      </c>
      <c r="G101" s="78">
        <v>47900</v>
      </c>
      <c r="H101" s="77">
        <v>11930</v>
      </c>
      <c r="I101" s="78">
        <v>59800</v>
      </c>
      <c r="J101" s="80">
        <v>24030</v>
      </c>
      <c r="K101" s="81">
        <v>11700</v>
      </c>
      <c r="L101" s="78">
        <v>60890</v>
      </c>
      <c r="M101" s="79">
        <v>23870</v>
      </c>
      <c r="N101" s="77">
        <v>103720</v>
      </c>
      <c r="O101" s="78">
        <v>88500</v>
      </c>
      <c r="P101" s="81">
        <v>41840</v>
      </c>
      <c r="Q101" s="78">
        <v>18050</v>
      </c>
      <c r="R101" s="80">
        <v>28600</v>
      </c>
      <c r="S101" s="84">
        <v>46.036666666666669</v>
      </c>
      <c r="T101" s="79">
        <v>18160</v>
      </c>
      <c r="U101" s="79">
        <v>17940</v>
      </c>
    </row>
    <row r="102" spans="1:49">
      <c r="A102" s="75" t="s">
        <v>116</v>
      </c>
      <c r="B102" s="85">
        <v>192460</v>
      </c>
      <c r="C102" s="77">
        <v>95650</v>
      </c>
      <c r="D102" s="77">
        <v>96810</v>
      </c>
      <c r="E102" s="77">
        <v>23680</v>
      </c>
      <c r="F102" s="78">
        <v>120570</v>
      </c>
      <c r="G102" s="78">
        <v>48210</v>
      </c>
      <c r="H102" s="77">
        <v>11850</v>
      </c>
      <c r="I102" s="78">
        <v>59620</v>
      </c>
      <c r="J102" s="80">
        <v>24180</v>
      </c>
      <c r="K102" s="81">
        <v>11830</v>
      </c>
      <c r="L102" s="78">
        <v>60950</v>
      </c>
      <c r="M102" s="79">
        <v>24030</v>
      </c>
      <c r="N102" s="77">
        <v>103250</v>
      </c>
      <c r="O102" s="78">
        <v>89210</v>
      </c>
      <c r="P102" s="81">
        <v>41450</v>
      </c>
      <c r="Q102" s="78">
        <v>19140</v>
      </c>
      <c r="R102" s="80">
        <v>28620</v>
      </c>
      <c r="S102" s="84">
        <v>46.356666666666662</v>
      </c>
      <c r="T102" s="79">
        <v>18140</v>
      </c>
      <c r="U102" s="79">
        <v>17720</v>
      </c>
    </row>
    <row r="103" spans="1:49">
      <c r="A103" s="48" t="s">
        <v>117</v>
      </c>
      <c r="B103" s="86">
        <v>191920</v>
      </c>
      <c r="C103" s="49">
        <v>95160</v>
      </c>
      <c r="D103" s="49">
        <v>96760</v>
      </c>
      <c r="E103" s="49">
        <v>23720</v>
      </c>
      <c r="F103" s="50">
        <v>119770</v>
      </c>
      <c r="G103" s="50">
        <v>48430</v>
      </c>
      <c r="H103" s="49">
        <v>11890</v>
      </c>
      <c r="I103" s="50">
        <v>59020</v>
      </c>
      <c r="J103" s="52">
        <v>24250</v>
      </c>
      <c r="K103" s="53">
        <v>11830</v>
      </c>
      <c r="L103" s="50">
        <v>60740</v>
      </c>
      <c r="M103" s="51">
        <v>24180</v>
      </c>
      <c r="N103" s="49">
        <v>102200</v>
      </c>
      <c r="O103" s="50">
        <v>89710</v>
      </c>
      <c r="P103" s="53">
        <v>41010</v>
      </c>
      <c r="Q103" s="50">
        <v>19850</v>
      </c>
      <c r="R103" s="52">
        <v>28850</v>
      </c>
      <c r="S103" s="72">
        <v>46.74666666666667</v>
      </c>
      <c r="T103" s="51">
        <v>17680</v>
      </c>
      <c r="U103" s="51">
        <v>17860</v>
      </c>
      <c r="AN103" s="87"/>
      <c r="AO103" s="87"/>
      <c r="AP103" s="87"/>
      <c r="AQ103" s="87"/>
      <c r="AR103" s="87"/>
      <c r="AS103" s="87"/>
      <c r="AT103" s="87"/>
      <c r="AU103" s="87"/>
      <c r="AV103" s="87"/>
      <c r="AW103" s="87"/>
    </row>
    <row r="104" spans="1:49">
      <c r="A104" s="75" t="s">
        <v>118</v>
      </c>
      <c r="B104" s="85">
        <v>191560</v>
      </c>
      <c r="C104" s="77">
        <v>94800</v>
      </c>
      <c r="D104" s="77">
        <v>96760</v>
      </c>
      <c r="E104" s="77">
        <v>23700</v>
      </c>
      <c r="F104" s="78">
        <v>119220</v>
      </c>
      <c r="G104" s="78">
        <v>48640</v>
      </c>
      <c r="H104" s="77">
        <v>11910</v>
      </c>
      <c r="I104" s="78">
        <v>58550</v>
      </c>
      <c r="J104" s="80">
        <v>24340</v>
      </c>
      <c r="K104" s="81">
        <v>11790</v>
      </c>
      <c r="L104" s="78">
        <v>60670</v>
      </c>
      <c r="M104" s="79">
        <v>24300</v>
      </c>
      <c r="N104" s="77">
        <v>101420</v>
      </c>
      <c r="O104" s="78">
        <v>90140</v>
      </c>
      <c r="P104" s="81">
        <v>40480</v>
      </c>
      <c r="Q104" s="78">
        <v>20450</v>
      </c>
      <c r="R104" s="80">
        <v>29210</v>
      </c>
      <c r="S104" s="84">
        <v>47.056666666666672</v>
      </c>
      <c r="T104" s="79">
        <v>17910</v>
      </c>
      <c r="U104" s="79">
        <v>18080</v>
      </c>
    </row>
    <row r="105" spans="1:49">
      <c r="A105" s="75" t="s">
        <v>119</v>
      </c>
      <c r="B105" s="85">
        <v>189520</v>
      </c>
      <c r="C105" s="77">
        <v>93690</v>
      </c>
      <c r="D105" s="77">
        <v>95830</v>
      </c>
      <c r="E105" s="77">
        <v>23540</v>
      </c>
      <c r="F105" s="78">
        <v>117600</v>
      </c>
      <c r="G105" s="78">
        <v>48380</v>
      </c>
      <c r="H105" s="77">
        <v>11730</v>
      </c>
      <c r="I105" s="78">
        <v>57720</v>
      </c>
      <c r="J105" s="80">
        <v>24240</v>
      </c>
      <c r="K105" s="81">
        <v>11810</v>
      </c>
      <c r="L105" s="78">
        <v>59880</v>
      </c>
      <c r="M105" s="79">
        <v>24140</v>
      </c>
      <c r="N105" s="77">
        <v>100120</v>
      </c>
      <c r="O105" s="78">
        <v>89390</v>
      </c>
      <c r="P105" s="81">
        <v>39420</v>
      </c>
      <c r="Q105" s="78">
        <v>20270</v>
      </c>
      <c r="R105" s="80">
        <v>29700</v>
      </c>
      <c r="S105" s="84">
        <v>47.169999999999995</v>
      </c>
      <c r="T105" s="79">
        <v>18030</v>
      </c>
      <c r="U105" s="79">
        <v>18230</v>
      </c>
    </row>
    <row r="106" spans="1:49">
      <c r="A106" s="75" t="s">
        <v>120</v>
      </c>
      <c r="B106" s="85">
        <v>187130</v>
      </c>
      <c r="C106" s="77">
        <v>92520</v>
      </c>
      <c r="D106" s="77">
        <v>94610</v>
      </c>
      <c r="E106" s="77">
        <v>23030</v>
      </c>
      <c r="F106" s="78">
        <v>116090</v>
      </c>
      <c r="G106" s="78">
        <v>48010</v>
      </c>
      <c r="H106" s="77">
        <v>11480</v>
      </c>
      <c r="I106" s="78">
        <v>56950</v>
      </c>
      <c r="J106" s="80">
        <v>24100</v>
      </c>
      <c r="K106" s="81">
        <v>11550</v>
      </c>
      <c r="L106" s="78">
        <v>59140</v>
      </c>
      <c r="M106" s="79">
        <v>23910</v>
      </c>
      <c r="N106" s="77">
        <v>98350</v>
      </c>
      <c r="O106" s="78">
        <v>88780</v>
      </c>
      <c r="P106" s="81">
        <v>38800</v>
      </c>
      <c r="Q106" s="78">
        <v>19800</v>
      </c>
      <c r="R106" s="80">
        <v>30180</v>
      </c>
      <c r="S106" s="84">
        <v>47.443333333333335</v>
      </c>
      <c r="T106" s="79">
        <v>17690</v>
      </c>
      <c r="U106" s="79">
        <v>18750</v>
      </c>
    </row>
    <row r="107" spans="1:49">
      <c r="A107" s="48" t="s">
        <v>121</v>
      </c>
      <c r="B107" s="86">
        <v>185080</v>
      </c>
      <c r="C107" s="49">
        <v>91430</v>
      </c>
      <c r="D107" s="49">
        <v>93650</v>
      </c>
      <c r="E107" s="49">
        <v>22590</v>
      </c>
      <c r="F107" s="50">
        <v>114540</v>
      </c>
      <c r="G107" s="50">
        <v>47950</v>
      </c>
      <c r="H107" s="49">
        <v>11270</v>
      </c>
      <c r="I107" s="50">
        <v>56190</v>
      </c>
      <c r="J107" s="52">
        <v>23970</v>
      </c>
      <c r="K107" s="53">
        <v>11310</v>
      </c>
      <c r="L107" s="50">
        <v>58350</v>
      </c>
      <c r="M107" s="51">
        <v>23980</v>
      </c>
      <c r="N107" s="49">
        <v>97760</v>
      </c>
      <c r="O107" s="50">
        <v>87310</v>
      </c>
      <c r="P107" s="53">
        <v>37630</v>
      </c>
      <c r="Q107" s="50">
        <v>19280</v>
      </c>
      <c r="R107" s="52">
        <v>30400</v>
      </c>
      <c r="S107" s="72">
        <v>47.176666666666669</v>
      </c>
      <c r="T107" s="51">
        <v>17720</v>
      </c>
      <c r="U107" s="51">
        <v>18540</v>
      </c>
      <c r="AN107" s="87"/>
      <c r="AO107" s="87"/>
      <c r="AP107" s="87"/>
      <c r="AQ107" s="87"/>
      <c r="AR107" s="87"/>
      <c r="AS107" s="87"/>
      <c r="AT107" s="87"/>
      <c r="AU107" s="87"/>
      <c r="AV107" s="87"/>
      <c r="AW107" s="87"/>
    </row>
    <row r="108" spans="1:49">
      <c r="A108" s="75" t="s">
        <v>122</v>
      </c>
      <c r="B108" s="85">
        <v>184030</v>
      </c>
      <c r="C108" s="77">
        <v>91140</v>
      </c>
      <c r="D108" s="77">
        <v>92890</v>
      </c>
      <c r="E108" s="77">
        <v>22280</v>
      </c>
      <c r="F108" s="78">
        <v>113720</v>
      </c>
      <c r="G108" s="78">
        <v>48030</v>
      </c>
      <c r="H108" s="77">
        <v>11210</v>
      </c>
      <c r="I108" s="78">
        <v>55970</v>
      </c>
      <c r="J108" s="80">
        <v>23970</v>
      </c>
      <c r="K108" s="81">
        <v>11070</v>
      </c>
      <c r="L108" s="78">
        <v>57750</v>
      </c>
      <c r="M108" s="79">
        <v>24070</v>
      </c>
      <c r="N108" s="77">
        <v>98070</v>
      </c>
      <c r="O108" s="78">
        <v>85960</v>
      </c>
      <c r="P108" s="81">
        <v>36540</v>
      </c>
      <c r="Q108" s="78">
        <v>18810</v>
      </c>
      <c r="R108" s="80">
        <v>30610</v>
      </c>
      <c r="S108" s="84">
        <v>46.713333333333331</v>
      </c>
      <c r="T108" s="79">
        <v>18350</v>
      </c>
      <c r="U108" s="79">
        <v>17350</v>
      </c>
    </row>
    <row r="109" spans="1:49">
      <c r="A109" s="75" t="s">
        <v>123</v>
      </c>
      <c r="B109" s="85">
        <v>192620</v>
      </c>
      <c r="C109" s="77">
        <v>96280</v>
      </c>
      <c r="D109" s="77">
        <v>96340</v>
      </c>
      <c r="E109" s="77">
        <v>24430</v>
      </c>
      <c r="F109" s="78">
        <v>118980</v>
      </c>
      <c r="G109" s="78">
        <v>49210</v>
      </c>
      <c r="H109" s="77">
        <v>12430</v>
      </c>
      <c r="I109" s="78">
        <v>59230</v>
      </c>
      <c r="J109" s="80">
        <v>24620</v>
      </c>
      <c r="K109" s="81">
        <v>12000</v>
      </c>
      <c r="L109" s="78">
        <v>59760</v>
      </c>
      <c r="M109" s="79">
        <v>24590</v>
      </c>
      <c r="N109" s="77">
        <v>103000</v>
      </c>
      <c r="O109" s="78">
        <v>89610</v>
      </c>
      <c r="P109" s="81">
        <v>38530</v>
      </c>
      <c r="Q109" s="78">
        <v>19300</v>
      </c>
      <c r="R109" s="80">
        <v>31790</v>
      </c>
      <c r="S109" s="84">
        <v>46.523333333333333</v>
      </c>
      <c r="T109" s="79">
        <v>15490</v>
      </c>
      <c r="U109" s="79">
        <v>12560</v>
      </c>
    </row>
    <row r="110" spans="1:49">
      <c r="A110" s="75" t="s">
        <v>124</v>
      </c>
      <c r="B110" s="85">
        <v>191640</v>
      </c>
      <c r="C110" s="77">
        <v>95760</v>
      </c>
      <c r="D110" s="77">
        <v>95880</v>
      </c>
      <c r="E110" s="77">
        <v>24090</v>
      </c>
      <c r="F110" s="78">
        <v>118130</v>
      </c>
      <c r="G110" s="78">
        <v>49410</v>
      </c>
      <c r="H110" s="77">
        <v>12310</v>
      </c>
      <c r="I110" s="78">
        <v>58690</v>
      </c>
      <c r="J110" s="80">
        <v>24760</v>
      </c>
      <c r="K110" s="81">
        <v>11780</v>
      </c>
      <c r="L110" s="78">
        <v>59440</v>
      </c>
      <c r="M110" s="79">
        <v>24650</v>
      </c>
      <c r="N110" s="77">
        <v>99820</v>
      </c>
      <c r="O110" s="78">
        <v>91820</v>
      </c>
      <c r="P110" s="81">
        <v>39660</v>
      </c>
      <c r="Q110" s="78">
        <v>19610</v>
      </c>
      <c r="R110" s="80">
        <v>32550</v>
      </c>
      <c r="S110" s="84">
        <v>47.913333333333334</v>
      </c>
      <c r="T110" s="79">
        <v>16660</v>
      </c>
      <c r="U110" s="79">
        <v>17860</v>
      </c>
    </row>
    <row r="111" spans="1:49">
      <c r="A111" s="48" t="s">
        <v>125</v>
      </c>
      <c r="B111" s="86">
        <v>190280</v>
      </c>
      <c r="C111" s="49">
        <v>95360</v>
      </c>
      <c r="D111" s="49">
        <v>94930</v>
      </c>
      <c r="E111" s="49">
        <v>23680</v>
      </c>
      <c r="F111" s="50">
        <v>117140</v>
      </c>
      <c r="G111" s="50">
        <v>49460</v>
      </c>
      <c r="H111" s="49">
        <v>12130</v>
      </c>
      <c r="I111" s="50">
        <v>58400</v>
      </c>
      <c r="J111" s="52">
        <v>24830</v>
      </c>
      <c r="K111" s="53">
        <v>11550</v>
      </c>
      <c r="L111" s="50">
        <v>58750</v>
      </c>
      <c r="M111" s="51">
        <v>24630</v>
      </c>
      <c r="N111" s="49">
        <v>96980</v>
      </c>
      <c r="O111" s="50">
        <v>93300</v>
      </c>
      <c r="P111" s="53">
        <v>40950</v>
      </c>
      <c r="Q111" s="50">
        <v>19340</v>
      </c>
      <c r="R111" s="52">
        <v>33010</v>
      </c>
      <c r="S111" s="72">
        <v>49.033333333333331</v>
      </c>
      <c r="T111" s="51">
        <v>17070</v>
      </c>
      <c r="U111" s="51">
        <v>16980</v>
      </c>
      <c r="AN111" s="87"/>
      <c r="AO111" s="87"/>
      <c r="AP111" s="87"/>
      <c r="AQ111" s="87"/>
      <c r="AR111" s="87"/>
      <c r="AS111" s="87"/>
      <c r="AT111" s="87"/>
      <c r="AU111" s="87"/>
      <c r="AV111" s="87"/>
      <c r="AW111" s="87"/>
    </row>
    <row r="112" spans="1:49">
      <c r="A112" s="75" t="s">
        <v>126</v>
      </c>
      <c r="B112" s="85">
        <v>191080</v>
      </c>
      <c r="C112" s="77">
        <v>95640</v>
      </c>
      <c r="D112" s="77">
        <v>95440</v>
      </c>
      <c r="E112" s="77">
        <v>23560</v>
      </c>
      <c r="F112" s="78">
        <v>117730</v>
      </c>
      <c r="G112" s="78">
        <v>49790</v>
      </c>
      <c r="H112" s="77">
        <v>12050</v>
      </c>
      <c r="I112" s="78">
        <v>58670</v>
      </c>
      <c r="J112" s="80">
        <v>24910</v>
      </c>
      <c r="K112" s="81">
        <v>11500</v>
      </c>
      <c r="L112" s="78">
        <v>59060</v>
      </c>
      <c r="M112" s="79">
        <v>24880</v>
      </c>
      <c r="N112" s="77">
        <v>95760</v>
      </c>
      <c r="O112" s="78">
        <v>95320</v>
      </c>
      <c r="P112" s="81">
        <v>42450</v>
      </c>
      <c r="Q112" s="78">
        <v>19360</v>
      </c>
      <c r="R112" s="80">
        <v>33510</v>
      </c>
      <c r="S112" s="84">
        <v>49.883333333333333</v>
      </c>
      <c r="T112" s="79">
        <v>17460</v>
      </c>
      <c r="U112" s="79">
        <v>16990</v>
      </c>
    </row>
    <row r="113" spans="1:49">
      <c r="A113" s="75" t="s">
        <v>127</v>
      </c>
      <c r="B113" s="85">
        <v>189520</v>
      </c>
      <c r="C113" s="77">
        <v>94600</v>
      </c>
      <c r="D113" s="77">
        <v>94930</v>
      </c>
      <c r="E113" s="77">
        <v>22920</v>
      </c>
      <c r="F113" s="78">
        <v>116820</v>
      </c>
      <c r="G113" s="78">
        <v>49780</v>
      </c>
      <c r="H113" s="77">
        <v>11650</v>
      </c>
      <c r="I113" s="78">
        <v>58080</v>
      </c>
      <c r="J113" s="80">
        <v>24870</v>
      </c>
      <c r="K113" s="81">
        <v>11270</v>
      </c>
      <c r="L113" s="78">
        <v>58750</v>
      </c>
      <c r="M113" s="79">
        <v>24910</v>
      </c>
      <c r="N113" s="77">
        <v>95790</v>
      </c>
      <c r="O113" s="78">
        <v>93740</v>
      </c>
      <c r="P113" s="81">
        <v>40430</v>
      </c>
      <c r="Q113" s="78">
        <v>19630</v>
      </c>
      <c r="R113" s="80">
        <v>33680</v>
      </c>
      <c r="S113" s="84">
        <v>49.456666666666671</v>
      </c>
      <c r="T113" s="79">
        <v>16980</v>
      </c>
      <c r="U113" s="79">
        <v>17330</v>
      </c>
    </row>
    <row r="114" spans="1:49">
      <c r="A114" s="75" t="s">
        <v>128</v>
      </c>
      <c r="B114" s="85">
        <v>187290</v>
      </c>
      <c r="C114" s="77">
        <v>93290</v>
      </c>
      <c r="D114" s="77">
        <v>94010</v>
      </c>
      <c r="E114" s="77">
        <v>22060</v>
      </c>
      <c r="F114" s="78">
        <v>115460</v>
      </c>
      <c r="G114" s="78">
        <v>49780</v>
      </c>
      <c r="H114" s="77">
        <v>11170</v>
      </c>
      <c r="I114" s="78">
        <v>57220</v>
      </c>
      <c r="J114" s="80">
        <v>24900</v>
      </c>
      <c r="K114" s="81">
        <v>10880</v>
      </c>
      <c r="L114" s="78">
        <v>58240</v>
      </c>
      <c r="M114" s="79">
        <v>24880</v>
      </c>
      <c r="N114" s="77">
        <v>95960</v>
      </c>
      <c r="O114" s="78">
        <v>91340</v>
      </c>
      <c r="P114" s="81">
        <v>37980</v>
      </c>
      <c r="Q114" s="78">
        <v>19570</v>
      </c>
      <c r="R114" s="80">
        <v>33790</v>
      </c>
      <c r="S114" s="84">
        <v>48.77</v>
      </c>
      <c r="T114" s="79">
        <v>17590</v>
      </c>
      <c r="U114" s="79">
        <v>18820</v>
      </c>
    </row>
    <row r="115" spans="1:49">
      <c r="A115" s="48" t="s">
        <v>129</v>
      </c>
      <c r="B115" s="86">
        <v>182360</v>
      </c>
      <c r="C115" s="49">
        <v>90750</v>
      </c>
      <c r="D115" s="49">
        <v>91610</v>
      </c>
      <c r="E115" s="49">
        <v>21140</v>
      </c>
      <c r="F115" s="50">
        <v>112240</v>
      </c>
      <c r="G115" s="50">
        <v>48980</v>
      </c>
      <c r="H115" s="49">
        <v>10690</v>
      </c>
      <c r="I115" s="50">
        <v>55510</v>
      </c>
      <c r="J115" s="52">
        <v>24550</v>
      </c>
      <c r="K115" s="53">
        <v>10450</v>
      </c>
      <c r="L115" s="50">
        <v>56730</v>
      </c>
      <c r="M115" s="51">
        <v>24440</v>
      </c>
      <c r="N115" s="49">
        <v>94410</v>
      </c>
      <c r="O115" s="50">
        <v>87960</v>
      </c>
      <c r="P115" s="53">
        <v>35450</v>
      </c>
      <c r="Q115" s="50">
        <v>19270</v>
      </c>
      <c r="R115" s="52">
        <v>33240</v>
      </c>
      <c r="S115" s="72">
        <v>48.23</v>
      </c>
      <c r="T115" s="51">
        <v>17240</v>
      </c>
      <c r="U115" s="51">
        <v>18750</v>
      </c>
      <c r="AN115" s="87"/>
      <c r="AO115" s="87"/>
      <c r="AP115" s="87"/>
      <c r="AQ115" s="87"/>
      <c r="AR115" s="87"/>
      <c r="AS115" s="87"/>
      <c r="AT115" s="87"/>
      <c r="AU115" s="87"/>
      <c r="AV115" s="87"/>
      <c r="AW115" s="87"/>
    </row>
    <row r="116" spans="1:49">
      <c r="A116" s="75" t="s">
        <v>130</v>
      </c>
      <c r="B116" s="85">
        <v>178150</v>
      </c>
      <c r="C116" s="77">
        <v>88360</v>
      </c>
      <c r="D116" s="77">
        <v>89790</v>
      </c>
      <c r="E116" s="77">
        <v>20430</v>
      </c>
      <c r="F116" s="78">
        <v>109670</v>
      </c>
      <c r="G116" s="78">
        <v>48050</v>
      </c>
      <c r="H116" s="77">
        <v>10380</v>
      </c>
      <c r="I116" s="78">
        <v>53940</v>
      </c>
      <c r="J116" s="80">
        <v>24040</v>
      </c>
      <c r="K116" s="81">
        <v>10050</v>
      </c>
      <c r="L116" s="78">
        <v>55730</v>
      </c>
      <c r="M116" s="79">
        <v>24010</v>
      </c>
      <c r="N116" s="77">
        <v>94480</v>
      </c>
      <c r="O116" s="78">
        <v>83660</v>
      </c>
      <c r="P116" s="81">
        <v>33010</v>
      </c>
      <c r="Q116" s="78">
        <v>18550</v>
      </c>
      <c r="R116" s="80">
        <v>32100</v>
      </c>
      <c r="S116" s="84">
        <v>46.96</v>
      </c>
      <c r="T116" s="79">
        <v>18040</v>
      </c>
      <c r="U116" s="79">
        <v>18860</v>
      </c>
    </row>
    <row r="117" spans="1:49">
      <c r="A117" s="75" t="s">
        <v>131</v>
      </c>
      <c r="B117" s="85">
        <v>175690</v>
      </c>
      <c r="C117" s="77">
        <v>86970</v>
      </c>
      <c r="D117" s="77">
        <v>88720</v>
      </c>
      <c r="E117" s="77">
        <v>20060</v>
      </c>
      <c r="F117" s="78">
        <v>108030</v>
      </c>
      <c r="G117" s="78">
        <v>47600</v>
      </c>
      <c r="H117" s="77">
        <v>10290</v>
      </c>
      <c r="I117" s="78">
        <v>52890</v>
      </c>
      <c r="J117" s="80">
        <v>23790</v>
      </c>
      <c r="K117" s="81">
        <v>9770</v>
      </c>
      <c r="L117" s="78">
        <v>55140</v>
      </c>
      <c r="M117" s="79">
        <v>23810</v>
      </c>
      <c r="N117" s="77">
        <v>95660</v>
      </c>
      <c r="O117" s="78">
        <v>80030</v>
      </c>
      <c r="P117" s="81">
        <v>31830</v>
      </c>
      <c r="Q117" s="78">
        <v>16800</v>
      </c>
      <c r="R117" s="80">
        <v>31400</v>
      </c>
      <c r="S117" s="84">
        <v>45.553333333333335</v>
      </c>
      <c r="T117" s="79">
        <v>18280</v>
      </c>
      <c r="U117" s="79">
        <v>18870</v>
      </c>
    </row>
    <row r="118" spans="1:49">
      <c r="A118" s="75" t="s">
        <v>132</v>
      </c>
      <c r="B118" s="85">
        <v>175550</v>
      </c>
      <c r="C118" s="77">
        <v>87210</v>
      </c>
      <c r="D118" s="77">
        <v>88340</v>
      </c>
      <c r="E118" s="77">
        <v>20090</v>
      </c>
      <c r="F118" s="78">
        <v>108000</v>
      </c>
      <c r="G118" s="78">
        <v>47450</v>
      </c>
      <c r="H118" s="77">
        <v>10430</v>
      </c>
      <c r="I118" s="78">
        <v>53050</v>
      </c>
      <c r="J118" s="80">
        <v>23720</v>
      </c>
      <c r="K118" s="81">
        <v>9660</v>
      </c>
      <c r="L118" s="78">
        <v>54950</v>
      </c>
      <c r="M118" s="79">
        <v>23730</v>
      </c>
      <c r="N118" s="77">
        <v>97120</v>
      </c>
      <c r="O118" s="78">
        <v>78430</v>
      </c>
      <c r="P118" s="81">
        <v>32110</v>
      </c>
      <c r="Q118" s="78">
        <v>15570</v>
      </c>
      <c r="R118" s="80">
        <v>30760</v>
      </c>
      <c r="S118" s="84">
        <v>44.680000000000007</v>
      </c>
      <c r="T118" s="79">
        <v>18030</v>
      </c>
      <c r="U118" s="79">
        <v>18210</v>
      </c>
    </row>
    <row r="119" spans="1:49">
      <c r="A119" s="48" t="s">
        <v>133</v>
      </c>
      <c r="B119" s="86">
        <v>173950</v>
      </c>
      <c r="C119" s="49">
        <v>86600</v>
      </c>
      <c r="D119" s="49">
        <v>87350</v>
      </c>
      <c r="E119" s="49">
        <v>20110</v>
      </c>
      <c r="F119" s="50">
        <v>106820</v>
      </c>
      <c r="G119" s="50">
        <v>47020</v>
      </c>
      <c r="H119" s="49">
        <v>10420</v>
      </c>
      <c r="I119" s="50">
        <v>52590</v>
      </c>
      <c r="J119" s="52">
        <v>23590</v>
      </c>
      <c r="K119" s="53">
        <v>9690</v>
      </c>
      <c r="L119" s="50">
        <v>54230</v>
      </c>
      <c r="M119" s="51">
        <v>23430</v>
      </c>
      <c r="N119" s="49">
        <v>97960</v>
      </c>
      <c r="O119" s="50">
        <v>76000</v>
      </c>
      <c r="P119" s="53">
        <v>31720</v>
      </c>
      <c r="Q119" s="50">
        <v>14520</v>
      </c>
      <c r="R119" s="52">
        <v>29760</v>
      </c>
      <c r="S119" s="72">
        <v>43.69</v>
      </c>
      <c r="T119" s="51">
        <v>18350</v>
      </c>
      <c r="U119" s="51">
        <v>18940</v>
      </c>
      <c r="AN119" s="87"/>
      <c r="AO119" s="87"/>
      <c r="AP119" s="87"/>
      <c r="AQ119" s="87"/>
      <c r="AR119" s="87"/>
      <c r="AS119" s="87"/>
      <c r="AT119" s="87"/>
      <c r="AU119" s="87"/>
      <c r="AV119" s="87"/>
      <c r="AW119" s="87"/>
    </row>
    <row r="120" spans="1:49">
      <c r="A120" s="75" t="s">
        <v>134</v>
      </c>
      <c r="B120" s="85">
        <v>172870</v>
      </c>
      <c r="C120" s="77">
        <v>86320</v>
      </c>
      <c r="D120" s="77">
        <v>86550</v>
      </c>
      <c r="E120" s="77">
        <v>19960</v>
      </c>
      <c r="F120" s="78">
        <v>106170</v>
      </c>
      <c r="G120" s="78">
        <v>46730</v>
      </c>
      <c r="H120" s="77">
        <v>10390</v>
      </c>
      <c r="I120" s="78">
        <v>52440</v>
      </c>
      <c r="J120" s="80">
        <v>23490</v>
      </c>
      <c r="K120" s="81">
        <v>9570</v>
      </c>
      <c r="L120" s="78">
        <v>53730</v>
      </c>
      <c r="M120" s="79">
        <v>23240</v>
      </c>
      <c r="N120" s="77">
        <v>98360</v>
      </c>
      <c r="O120" s="78">
        <v>74510</v>
      </c>
      <c r="P120" s="81">
        <v>31870</v>
      </c>
      <c r="Q120" s="78">
        <v>13650</v>
      </c>
      <c r="R120" s="80">
        <v>28990</v>
      </c>
      <c r="S120" s="84">
        <v>43.1</v>
      </c>
      <c r="T120" s="79">
        <v>18310</v>
      </c>
      <c r="U120" s="79">
        <v>18470</v>
      </c>
    </row>
    <row r="121" spans="1:49">
      <c r="A121" s="75" t="s">
        <v>135</v>
      </c>
      <c r="B121" s="85">
        <v>171460</v>
      </c>
      <c r="C121" s="77">
        <v>85780</v>
      </c>
      <c r="D121" s="77">
        <v>85680</v>
      </c>
      <c r="E121" s="77">
        <v>20000</v>
      </c>
      <c r="F121" s="78">
        <v>105370</v>
      </c>
      <c r="G121" s="78">
        <v>46080</v>
      </c>
      <c r="H121" s="77">
        <v>10450</v>
      </c>
      <c r="I121" s="78">
        <v>52150</v>
      </c>
      <c r="J121" s="80">
        <v>23190</v>
      </c>
      <c r="K121" s="81">
        <v>9560</v>
      </c>
      <c r="L121" s="78">
        <v>53230</v>
      </c>
      <c r="M121" s="79">
        <v>22890</v>
      </c>
      <c r="N121" s="77">
        <v>98110</v>
      </c>
      <c r="O121" s="78">
        <v>73350</v>
      </c>
      <c r="P121" s="81">
        <v>32070</v>
      </c>
      <c r="Q121" s="78">
        <v>13430</v>
      </c>
      <c r="R121" s="80">
        <v>27850</v>
      </c>
      <c r="S121" s="84">
        <v>42.776666666666664</v>
      </c>
      <c r="T121" s="79">
        <v>17930</v>
      </c>
      <c r="U121" s="79">
        <v>18510</v>
      </c>
    </row>
    <row r="122" spans="1:49">
      <c r="A122" s="75" t="s">
        <v>136</v>
      </c>
      <c r="B122" s="85">
        <v>171840</v>
      </c>
      <c r="C122" s="77">
        <v>86060</v>
      </c>
      <c r="D122" s="77">
        <v>85780</v>
      </c>
      <c r="E122" s="77">
        <v>20340</v>
      </c>
      <c r="F122" s="78">
        <v>105580</v>
      </c>
      <c r="G122" s="78">
        <v>45920</v>
      </c>
      <c r="H122" s="77">
        <v>10590</v>
      </c>
      <c r="I122" s="78">
        <v>52230</v>
      </c>
      <c r="J122" s="80">
        <v>23230</v>
      </c>
      <c r="K122" s="81">
        <v>9740</v>
      </c>
      <c r="L122" s="78">
        <v>53350</v>
      </c>
      <c r="M122" s="79">
        <v>22690</v>
      </c>
      <c r="N122" s="77">
        <v>98640</v>
      </c>
      <c r="O122" s="78">
        <v>73190</v>
      </c>
      <c r="P122" s="81">
        <v>32660</v>
      </c>
      <c r="Q122" s="78">
        <v>13600</v>
      </c>
      <c r="R122" s="80">
        <v>26940</v>
      </c>
      <c r="S122" s="84">
        <v>42.596666666666671</v>
      </c>
      <c r="T122" s="79">
        <v>18490</v>
      </c>
      <c r="U122" s="79">
        <v>18040</v>
      </c>
    </row>
    <row r="123" spans="1:49">
      <c r="A123" s="48" t="s">
        <v>137</v>
      </c>
      <c r="B123" s="86">
        <v>173220</v>
      </c>
      <c r="C123" s="49">
        <v>87080</v>
      </c>
      <c r="D123" s="49">
        <v>86140</v>
      </c>
      <c r="E123" s="49">
        <v>20710</v>
      </c>
      <c r="F123" s="50">
        <v>106460</v>
      </c>
      <c r="G123" s="50">
        <v>46050</v>
      </c>
      <c r="H123" s="49">
        <v>10800</v>
      </c>
      <c r="I123" s="50">
        <v>52880</v>
      </c>
      <c r="J123" s="52">
        <v>23400</v>
      </c>
      <c r="K123" s="53">
        <v>9920</v>
      </c>
      <c r="L123" s="50">
        <v>53580</v>
      </c>
      <c r="M123" s="51">
        <v>22650</v>
      </c>
      <c r="N123" s="49">
        <v>99410</v>
      </c>
      <c r="O123" s="50">
        <v>73810</v>
      </c>
      <c r="P123" s="53">
        <v>33910</v>
      </c>
      <c r="Q123" s="50">
        <v>13660</v>
      </c>
      <c r="R123" s="52">
        <v>26250</v>
      </c>
      <c r="S123" s="72">
        <v>42.613333333333337</v>
      </c>
      <c r="T123" s="51">
        <v>18680</v>
      </c>
      <c r="U123" s="51">
        <v>17790</v>
      </c>
      <c r="AN123" s="87"/>
      <c r="AO123" s="87"/>
      <c r="AP123" s="87"/>
      <c r="AQ123" s="87"/>
      <c r="AR123" s="87"/>
      <c r="AS123" s="87"/>
      <c r="AT123" s="87"/>
      <c r="AU123" s="87"/>
      <c r="AV123" s="87"/>
      <c r="AW123" s="87"/>
    </row>
    <row r="124" spans="1:49">
      <c r="A124" s="75" t="s">
        <v>227</v>
      </c>
      <c r="B124" s="85">
        <v>172890</v>
      </c>
      <c r="C124" s="77">
        <v>86930</v>
      </c>
      <c r="D124" s="77">
        <v>85960</v>
      </c>
      <c r="E124" s="77">
        <v>20610</v>
      </c>
      <c r="F124" s="78">
        <v>106440</v>
      </c>
      <c r="G124" s="78">
        <v>45840</v>
      </c>
      <c r="H124" s="77">
        <v>10770</v>
      </c>
      <c r="I124" s="78">
        <v>52770</v>
      </c>
      <c r="J124" s="80">
        <v>23390</v>
      </c>
      <c r="K124" s="81">
        <v>9840</v>
      </c>
      <c r="L124" s="78">
        <v>53670</v>
      </c>
      <c r="M124" s="79">
        <v>22450</v>
      </c>
      <c r="N124" s="77">
        <v>98780</v>
      </c>
      <c r="O124" s="78">
        <v>74110</v>
      </c>
      <c r="P124" s="81">
        <v>34450</v>
      </c>
      <c r="Q124" s="78">
        <v>13960</v>
      </c>
      <c r="R124" s="80">
        <v>25700</v>
      </c>
      <c r="S124" s="84">
        <v>42.866666666666667</v>
      </c>
      <c r="T124" s="79">
        <v>18030</v>
      </c>
      <c r="U124" s="79">
        <v>18610</v>
      </c>
    </row>
    <row r="125" spans="1:49">
      <c r="A125" s="75" t="s">
        <v>228</v>
      </c>
      <c r="B125" s="85">
        <v>171110</v>
      </c>
      <c r="C125" s="77">
        <v>85710</v>
      </c>
      <c r="D125" s="77">
        <v>85400</v>
      </c>
      <c r="E125" s="77">
        <v>20390</v>
      </c>
      <c r="F125" s="78">
        <v>105290</v>
      </c>
      <c r="G125" s="78">
        <v>45430</v>
      </c>
      <c r="H125" s="77">
        <v>10650</v>
      </c>
      <c r="I125" s="78">
        <v>51960</v>
      </c>
      <c r="J125" s="80">
        <v>23110</v>
      </c>
      <c r="K125" s="81">
        <v>9740</v>
      </c>
      <c r="L125" s="78">
        <v>53330</v>
      </c>
      <c r="M125" s="79">
        <v>22330</v>
      </c>
      <c r="N125" s="77">
        <v>98200</v>
      </c>
      <c r="O125" s="78">
        <v>72910</v>
      </c>
      <c r="P125" s="81">
        <v>33700</v>
      </c>
      <c r="Q125" s="78">
        <v>14070</v>
      </c>
      <c r="R125" s="80">
        <v>25130</v>
      </c>
      <c r="S125" s="84">
        <v>42.61</v>
      </c>
      <c r="T125" s="79">
        <v>18550</v>
      </c>
      <c r="U125" s="79">
        <v>18750</v>
      </c>
    </row>
  </sheetData>
  <mergeCells count="5">
    <mergeCell ref="B10:B11"/>
    <mergeCell ref="C10:D10"/>
    <mergeCell ref="E10:G10"/>
    <mergeCell ref="H10:M10"/>
    <mergeCell ref="N10:S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W125"/>
  <sheetViews>
    <sheetView zoomScale="85" zoomScaleNormal="85" workbookViewId="0">
      <pane xSplit="1" ySplit="11" topLeftCell="B111"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8"/>
  </cols>
  <sheetData>
    <row r="1" spans="1:49" s="2" customFormat="1">
      <c r="A1" s="6" t="s">
        <v>10</v>
      </c>
      <c r="B1" s="6" t="s">
        <v>257</v>
      </c>
    </row>
    <row r="2" spans="1:49">
      <c r="A2" s="1" t="s">
        <v>11</v>
      </c>
      <c r="B2" s="104" t="s">
        <v>71</v>
      </c>
    </row>
    <row r="3" spans="1:49">
      <c r="A3" s="1" t="s">
        <v>12</v>
      </c>
      <c r="B3" s="104" t="s">
        <v>70</v>
      </c>
    </row>
    <row r="4" spans="1:49">
      <c r="A4" s="1" t="s">
        <v>13</v>
      </c>
      <c r="B4" s="104" t="s">
        <v>211</v>
      </c>
    </row>
    <row r="5" spans="1:49" s="59" customFormat="1">
      <c r="A5" s="29" t="s">
        <v>38</v>
      </c>
      <c r="B5" s="123" t="s">
        <v>210</v>
      </c>
      <c r="C5" s="30"/>
      <c r="D5" s="30"/>
      <c r="E5" s="30"/>
      <c r="F5" s="30"/>
      <c r="G5" s="30"/>
      <c r="H5" s="30"/>
      <c r="I5" s="30"/>
      <c r="J5" s="30"/>
      <c r="K5" s="30"/>
      <c r="L5" s="30"/>
      <c r="M5" s="30"/>
      <c r="N5" s="30"/>
      <c r="O5" s="30"/>
      <c r="P5" s="30"/>
      <c r="Q5" s="30"/>
      <c r="R5" s="30"/>
      <c r="S5" s="30"/>
      <c r="T5" s="30"/>
      <c r="U5" s="30"/>
    </row>
    <row r="6" spans="1:49">
      <c r="A6" s="1" t="s">
        <v>14</v>
      </c>
      <c r="B6" s="104" t="s">
        <v>258</v>
      </c>
    </row>
    <row r="7" spans="1:49">
      <c r="A7" s="104" t="s">
        <v>141</v>
      </c>
      <c r="B7" s="104" t="s">
        <v>142</v>
      </c>
      <c r="C7" s="104"/>
      <c r="D7" s="104"/>
      <c r="E7" s="104"/>
      <c r="F7" s="105"/>
      <c r="G7" s="58"/>
      <c r="H7" s="58"/>
      <c r="I7" s="58"/>
      <c r="J7" s="58"/>
      <c r="K7" s="58"/>
      <c r="L7" s="58"/>
      <c r="M7" s="58"/>
      <c r="N7" s="58"/>
      <c r="O7" s="58"/>
      <c r="P7" s="58"/>
      <c r="Q7" s="58"/>
      <c r="R7" s="58"/>
      <c r="S7" s="58"/>
      <c r="T7" s="58"/>
      <c r="U7" s="58"/>
    </row>
    <row r="8" spans="1:49">
      <c r="A8" s="32" t="s">
        <v>56</v>
      </c>
      <c r="B8" s="32" t="s">
        <v>266</v>
      </c>
      <c r="C8" s="7"/>
      <c r="D8" s="7"/>
      <c r="T8" s="25"/>
    </row>
    <row r="9" spans="1:49">
      <c r="A9" s="6"/>
      <c r="B9" s="6"/>
      <c r="C9" s="7"/>
      <c r="D9" s="7"/>
    </row>
    <row r="10" spans="1:49" ht="16.5" customHeight="1">
      <c r="A10" s="6"/>
      <c r="B10" s="198" t="s">
        <v>26</v>
      </c>
      <c r="C10" s="190" t="s">
        <v>28</v>
      </c>
      <c r="D10" s="192"/>
      <c r="E10" s="190" t="s">
        <v>27</v>
      </c>
      <c r="F10" s="191"/>
      <c r="G10" s="192"/>
      <c r="H10" s="190" t="s">
        <v>47</v>
      </c>
      <c r="I10" s="191"/>
      <c r="J10" s="191"/>
      <c r="K10" s="191"/>
      <c r="L10" s="191"/>
      <c r="M10" s="192"/>
      <c r="N10" s="191" t="s">
        <v>37</v>
      </c>
      <c r="O10" s="191"/>
      <c r="P10" s="191"/>
      <c r="Q10" s="191"/>
      <c r="R10" s="191"/>
      <c r="S10" s="191"/>
      <c r="T10" s="56" t="s">
        <v>264</v>
      </c>
      <c r="U10" s="43" t="s">
        <v>265</v>
      </c>
    </row>
    <row r="11" spans="1:49" ht="47.25" customHeight="1">
      <c r="A11" s="60" t="s">
        <v>1</v>
      </c>
      <c r="B11" s="199"/>
      <c r="C11" s="61" t="s">
        <v>15</v>
      </c>
      <c r="D11" s="62" t="s">
        <v>16</v>
      </c>
      <c r="E11" s="63" t="s">
        <v>17</v>
      </c>
      <c r="F11" s="63" t="s">
        <v>18</v>
      </c>
      <c r="G11" s="62" t="s">
        <v>64</v>
      </c>
      <c r="H11" s="61" t="s">
        <v>19</v>
      </c>
      <c r="I11" s="63" t="s">
        <v>20</v>
      </c>
      <c r="J11" s="63" t="s">
        <v>65</v>
      </c>
      <c r="K11" s="64" t="s">
        <v>21</v>
      </c>
      <c r="L11" s="63" t="s">
        <v>22</v>
      </c>
      <c r="M11" s="62" t="s">
        <v>66</v>
      </c>
      <c r="N11" s="61" t="s">
        <v>32</v>
      </c>
      <c r="O11" s="63" t="s">
        <v>67</v>
      </c>
      <c r="P11" s="64" t="s">
        <v>30</v>
      </c>
      <c r="Q11" s="63" t="s">
        <v>31</v>
      </c>
      <c r="R11" s="65" t="s">
        <v>68</v>
      </c>
      <c r="S11" s="66" t="s">
        <v>69</v>
      </c>
      <c r="T11" s="61" t="s">
        <v>0</v>
      </c>
      <c r="U11" s="67" t="s">
        <v>34</v>
      </c>
    </row>
    <row r="12" spans="1:49">
      <c r="A12" s="75" t="s">
        <v>143</v>
      </c>
      <c r="B12" s="85">
        <v>33110</v>
      </c>
      <c r="C12" s="77">
        <v>15890</v>
      </c>
      <c r="D12" s="77">
        <v>17220</v>
      </c>
      <c r="E12" s="77">
        <v>6400</v>
      </c>
      <c r="F12" s="78">
        <v>22720</v>
      </c>
      <c r="G12" s="78">
        <v>3980</v>
      </c>
      <c r="H12" s="77">
        <v>2950</v>
      </c>
      <c r="I12" s="78">
        <v>10720</v>
      </c>
      <c r="J12" s="80">
        <v>2220</v>
      </c>
      <c r="K12" s="81">
        <v>3450</v>
      </c>
      <c r="L12" s="78">
        <v>12000</v>
      </c>
      <c r="M12" s="79">
        <v>1770</v>
      </c>
      <c r="N12" s="77">
        <v>21790</v>
      </c>
      <c r="O12" s="78">
        <v>11310</v>
      </c>
      <c r="P12" s="81">
        <v>6170</v>
      </c>
      <c r="Q12" s="78">
        <v>2720</v>
      </c>
      <c r="R12" s="80">
        <v>2420</v>
      </c>
      <c r="S12" s="84">
        <v>34.173333333333332</v>
      </c>
      <c r="T12" s="79" t="s">
        <v>206</v>
      </c>
      <c r="U12" s="79" t="s">
        <v>206</v>
      </c>
      <c r="AN12" s="87"/>
      <c r="AO12" s="87"/>
      <c r="AP12" s="87"/>
      <c r="AQ12" s="87"/>
      <c r="AR12" s="87"/>
      <c r="AS12" s="87"/>
      <c r="AT12" s="87"/>
      <c r="AU12" s="87"/>
      <c r="AV12" s="87"/>
      <c r="AW12" s="87"/>
    </row>
    <row r="13" spans="1:49">
      <c r="A13" s="75" t="s">
        <v>144</v>
      </c>
      <c r="B13" s="85">
        <v>32810</v>
      </c>
      <c r="C13" s="77">
        <v>15780</v>
      </c>
      <c r="D13" s="77">
        <v>17020</v>
      </c>
      <c r="E13" s="77">
        <v>6170</v>
      </c>
      <c r="F13" s="78">
        <v>22560</v>
      </c>
      <c r="G13" s="78">
        <v>4070</v>
      </c>
      <c r="H13" s="77">
        <v>2880</v>
      </c>
      <c r="I13" s="78">
        <v>10650</v>
      </c>
      <c r="J13" s="80">
        <v>2250</v>
      </c>
      <c r="K13" s="81">
        <v>3300</v>
      </c>
      <c r="L13" s="78">
        <v>11910</v>
      </c>
      <c r="M13" s="79">
        <v>1820</v>
      </c>
      <c r="N13" s="77">
        <v>21370</v>
      </c>
      <c r="O13" s="78">
        <v>11440</v>
      </c>
      <c r="P13" s="81">
        <v>6430</v>
      </c>
      <c r="Q13" s="78">
        <v>2550</v>
      </c>
      <c r="R13" s="80">
        <v>2460</v>
      </c>
      <c r="S13" s="84">
        <v>34.860000000000007</v>
      </c>
      <c r="T13" s="79">
        <v>3530</v>
      </c>
      <c r="U13" s="79">
        <v>3500</v>
      </c>
      <c r="AN13" s="87"/>
      <c r="AO13" s="87"/>
      <c r="AP13" s="87"/>
      <c r="AQ13" s="87"/>
      <c r="AR13" s="87"/>
      <c r="AS13" s="87"/>
      <c r="AT13" s="87"/>
      <c r="AU13" s="87"/>
      <c r="AV13" s="87"/>
      <c r="AW13" s="87"/>
    </row>
    <row r="14" spans="1:49">
      <c r="A14" s="75" t="s">
        <v>145</v>
      </c>
      <c r="B14" s="85">
        <v>33170</v>
      </c>
      <c r="C14" s="77">
        <v>16020</v>
      </c>
      <c r="D14" s="77">
        <v>17150</v>
      </c>
      <c r="E14" s="77">
        <v>6200</v>
      </c>
      <c r="F14" s="78">
        <v>22800</v>
      </c>
      <c r="G14" s="78">
        <v>4180</v>
      </c>
      <c r="H14" s="77">
        <v>2920</v>
      </c>
      <c r="I14" s="78">
        <v>10790</v>
      </c>
      <c r="J14" s="80">
        <v>2310</v>
      </c>
      <c r="K14" s="81">
        <v>3270</v>
      </c>
      <c r="L14" s="78">
        <v>12000</v>
      </c>
      <c r="M14" s="79">
        <v>1870</v>
      </c>
      <c r="N14" s="77">
        <v>21490</v>
      </c>
      <c r="O14" s="78">
        <v>11680</v>
      </c>
      <c r="P14" s="81">
        <v>6710</v>
      </c>
      <c r="Q14" s="78">
        <v>2490</v>
      </c>
      <c r="R14" s="80">
        <v>2490</v>
      </c>
      <c r="S14" s="84">
        <v>35.22</v>
      </c>
      <c r="T14" s="79">
        <v>3440</v>
      </c>
      <c r="U14" s="79">
        <v>3310</v>
      </c>
      <c r="AN14" s="87"/>
      <c r="AO14" s="87"/>
      <c r="AP14" s="87"/>
      <c r="AQ14" s="87"/>
      <c r="AR14" s="87"/>
      <c r="AS14" s="87"/>
      <c r="AT14" s="87"/>
      <c r="AU14" s="87"/>
      <c r="AV14" s="87"/>
      <c r="AW14" s="87"/>
    </row>
    <row r="15" spans="1:49">
      <c r="A15" s="48" t="s">
        <v>146</v>
      </c>
      <c r="B15" s="86">
        <v>33630</v>
      </c>
      <c r="C15" s="49">
        <v>16250</v>
      </c>
      <c r="D15" s="49">
        <v>17380</v>
      </c>
      <c r="E15" s="49">
        <v>6130</v>
      </c>
      <c r="F15" s="50">
        <v>23220</v>
      </c>
      <c r="G15" s="50">
        <v>4280</v>
      </c>
      <c r="H15" s="49">
        <v>2870</v>
      </c>
      <c r="I15" s="50">
        <v>11030</v>
      </c>
      <c r="J15" s="52">
        <v>2350</v>
      </c>
      <c r="K15" s="53">
        <v>3260</v>
      </c>
      <c r="L15" s="50">
        <v>12190</v>
      </c>
      <c r="M15" s="51">
        <v>1930</v>
      </c>
      <c r="N15" s="49">
        <v>21640</v>
      </c>
      <c r="O15" s="50">
        <v>12000</v>
      </c>
      <c r="P15" s="53">
        <v>6960</v>
      </c>
      <c r="Q15" s="50">
        <v>2520</v>
      </c>
      <c r="R15" s="52">
        <v>2520</v>
      </c>
      <c r="S15" s="72">
        <v>35.669999999999995</v>
      </c>
      <c r="T15" s="51">
        <v>3440</v>
      </c>
      <c r="U15" s="51">
        <v>3070</v>
      </c>
      <c r="AN15" s="87"/>
      <c r="AO15" s="87"/>
      <c r="AP15" s="87"/>
      <c r="AQ15" s="87"/>
      <c r="AR15" s="87"/>
      <c r="AS15" s="87"/>
      <c r="AT15" s="87"/>
      <c r="AU15" s="87"/>
      <c r="AV15" s="87"/>
      <c r="AW15" s="87"/>
    </row>
    <row r="16" spans="1:49">
      <c r="A16" s="75" t="s">
        <v>147</v>
      </c>
      <c r="B16" s="85">
        <v>34430</v>
      </c>
      <c r="C16" s="77">
        <v>16680</v>
      </c>
      <c r="D16" s="77">
        <v>17750</v>
      </c>
      <c r="E16" s="77">
        <v>6200</v>
      </c>
      <c r="F16" s="78">
        <v>23780</v>
      </c>
      <c r="G16" s="78">
        <v>4450</v>
      </c>
      <c r="H16" s="77">
        <v>2910</v>
      </c>
      <c r="I16" s="78">
        <v>11330</v>
      </c>
      <c r="J16" s="80">
        <v>2440</v>
      </c>
      <c r="K16" s="81">
        <v>3290</v>
      </c>
      <c r="L16" s="78">
        <v>12450</v>
      </c>
      <c r="M16" s="79">
        <v>2010</v>
      </c>
      <c r="N16" s="77">
        <v>21840</v>
      </c>
      <c r="O16" s="78">
        <v>12590</v>
      </c>
      <c r="P16" s="81">
        <v>7460</v>
      </c>
      <c r="Q16" s="78">
        <v>2580</v>
      </c>
      <c r="R16" s="80">
        <v>2540</v>
      </c>
      <c r="S16" s="84">
        <v>36.556666666666665</v>
      </c>
      <c r="T16" s="79">
        <v>3360</v>
      </c>
      <c r="U16" s="79">
        <v>3010</v>
      </c>
      <c r="AN16" s="87"/>
      <c r="AO16" s="87"/>
      <c r="AP16" s="87"/>
      <c r="AQ16" s="87"/>
      <c r="AR16" s="87"/>
      <c r="AS16" s="87"/>
      <c r="AT16" s="87"/>
      <c r="AU16" s="87"/>
      <c r="AV16" s="87"/>
      <c r="AW16" s="87"/>
    </row>
    <row r="17" spans="1:49">
      <c r="A17" s="75" t="s">
        <v>148</v>
      </c>
      <c r="B17" s="85">
        <v>34850</v>
      </c>
      <c r="C17" s="77">
        <v>16940</v>
      </c>
      <c r="D17" s="77">
        <v>17910</v>
      </c>
      <c r="E17" s="77">
        <v>6190</v>
      </c>
      <c r="F17" s="78">
        <v>24030</v>
      </c>
      <c r="G17" s="78">
        <v>4630</v>
      </c>
      <c r="H17" s="77">
        <v>2930</v>
      </c>
      <c r="I17" s="78">
        <v>11460</v>
      </c>
      <c r="J17" s="80">
        <v>2550</v>
      </c>
      <c r="K17" s="81">
        <v>3260</v>
      </c>
      <c r="L17" s="78">
        <v>12570</v>
      </c>
      <c r="M17" s="79">
        <v>2080</v>
      </c>
      <c r="N17" s="77">
        <v>21750</v>
      </c>
      <c r="O17" s="78">
        <v>13110</v>
      </c>
      <c r="P17" s="81">
        <v>7790</v>
      </c>
      <c r="Q17" s="78">
        <v>2790</v>
      </c>
      <c r="R17" s="80">
        <v>2530</v>
      </c>
      <c r="S17" s="84">
        <v>37.603333333333332</v>
      </c>
      <c r="T17" s="79">
        <v>3320</v>
      </c>
      <c r="U17" s="79">
        <v>3070</v>
      </c>
      <c r="AN17" s="87"/>
      <c r="AO17" s="87"/>
      <c r="AP17" s="87"/>
      <c r="AQ17" s="87"/>
      <c r="AR17" s="87"/>
      <c r="AS17" s="87"/>
      <c r="AT17" s="87"/>
      <c r="AU17" s="87"/>
      <c r="AV17" s="87"/>
      <c r="AW17" s="87"/>
    </row>
    <row r="18" spans="1:49">
      <c r="A18" s="75" t="s">
        <v>149</v>
      </c>
      <c r="B18" s="85">
        <v>34990</v>
      </c>
      <c r="C18" s="77">
        <v>17010</v>
      </c>
      <c r="D18" s="77">
        <v>17980</v>
      </c>
      <c r="E18" s="77">
        <v>6140</v>
      </c>
      <c r="F18" s="78">
        <v>24090</v>
      </c>
      <c r="G18" s="78">
        <v>4760</v>
      </c>
      <c r="H18" s="77">
        <v>2920</v>
      </c>
      <c r="I18" s="78">
        <v>11470</v>
      </c>
      <c r="J18" s="80">
        <v>2620</v>
      </c>
      <c r="K18" s="81">
        <v>3220</v>
      </c>
      <c r="L18" s="78">
        <v>12620</v>
      </c>
      <c r="M18" s="79">
        <v>2140</v>
      </c>
      <c r="N18" s="77">
        <v>21390</v>
      </c>
      <c r="O18" s="78">
        <v>13600</v>
      </c>
      <c r="P18" s="81">
        <v>8060</v>
      </c>
      <c r="Q18" s="78">
        <v>3000</v>
      </c>
      <c r="R18" s="80">
        <v>2540</v>
      </c>
      <c r="S18" s="84">
        <v>38.873333333333335</v>
      </c>
      <c r="T18" s="79">
        <v>3290</v>
      </c>
      <c r="U18" s="79">
        <v>3160</v>
      </c>
      <c r="AN18" s="87"/>
      <c r="AO18" s="87"/>
      <c r="AP18" s="87"/>
      <c r="AQ18" s="87"/>
      <c r="AR18" s="87"/>
      <c r="AS18" s="87"/>
      <c r="AT18" s="87"/>
      <c r="AU18" s="87"/>
      <c r="AV18" s="87"/>
      <c r="AW18" s="87"/>
    </row>
    <row r="19" spans="1:49">
      <c r="A19" s="48" t="s">
        <v>150</v>
      </c>
      <c r="B19" s="86">
        <v>35270</v>
      </c>
      <c r="C19" s="49">
        <v>17170</v>
      </c>
      <c r="D19" s="49">
        <v>18100</v>
      </c>
      <c r="E19" s="49">
        <v>6020</v>
      </c>
      <c r="F19" s="50">
        <v>24350</v>
      </c>
      <c r="G19" s="50">
        <v>4900</v>
      </c>
      <c r="H19" s="49">
        <v>2860</v>
      </c>
      <c r="I19" s="50">
        <v>11590</v>
      </c>
      <c r="J19" s="52">
        <v>2720</v>
      </c>
      <c r="K19" s="53">
        <v>3160</v>
      </c>
      <c r="L19" s="50">
        <v>12770</v>
      </c>
      <c r="M19" s="51">
        <v>2170</v>
      </c>
      <c r="N19" s="49">
        <v>21210</v>
      </c>
      <c r="O19" s="50">
        <v>14060</v>
      </c>
      <c r="P19" s="53">
        <v>8210</v>
      </c>
      <c r="Q19" s="50">
        <v>3220</v>
      </c>
      <c r="R19" s="52">
        <v>2640</v>
      </c>
      <c r="S19" s="72">
        <v>39.866666666666667</v>
      </c>
      <c r="T19" s="51">
        <v>3230</v>
      </c>
      <c r="U19" s="51">
        <v>3090</v>
      </c>
      <c r="AN19" s="87"/>
      <c r="AO19" s="87"/>
      <c r="AP19" s="87"/>
      <c r="AQ19" s="87"/>
      <c r="AR19" s="87"/>
      <c r="AS19" s="87"/>
      <c r="AT19" s="87"/>
      <c r="AU19" s="87"/>
      <c r="AV19" s="87"/>
      <c r="AW19" s="87"/>
    </row>
    <row r="20" spans="1:49">
      <c r="A20" s="75" t="s">
        <v>151</v>
      </c>
      <c r="B20" s="85">
        <v>35490</v>
      </c>
      <c r="C20" s="77">
        <v>17220</v>
      </c>
      <c r="D20" s="77">
        <v>18260</v>
      </c>
      <c r="E20" s="77">
        <v>5980</v>
      </c>
      <c r="F20" s="78">
        <v>24530</v>
      </c>
      <c r="G20" s="78">
        <v>4980</v>
      </c>
      <c r="H20" s="77">
        <v>2810</v>
      </c>
      <c r="I20" s="78">
        <v>11670</v>
      </c>
      <c r="J20" s="80">
        <v>2750</v>
      </c>
      <c r="K20" s="81">
        <v>3170</v>
      </c>
      <c r="L20" s="78">
        <v>12860</v>
      </c>
      <c r="M20" s="79">
        <v>2230</v>
      </c>
      <c r="N20" s="77">
        <v>21040</v>
      </c>
      <c r="O20" s="78">
        <v>14450</v>
      </c>
      <c r="P20" s="81">
        <v>8210</v>
      </c>
      <c r="Q20" s="78">
        <v>3490</v>
      </c>
      <c r="R20" s="80">
        <v>2750</v>
      </c>
      <c r="S20" s="84">
        <v>40.723333333333336</v>
      </c>
      <c r="T20" s="79">
        <v>3300</v>
      </c>
      <c r="U20" s="79">
        <v>3100</v>
      </c>
      <c r="AN20" s="87"/>
      <c r="AO20" s="87"/>
      <c r="AP20" s="87"/>
      <c r="AQ20" s="87"/>
      <c r="AR20" s="87"/>
      <c r="AS20" s="87"/>
      <c r="AT20" s="87"/>
      <c r="AU20" s="87"/>
      <c r="AV20" s="87"/>
      <c r="AW20" s="87"/>
    </row>
    <row r="21" spans="1:49">
      <c r="A21" s="75" t="s">
        <v>152</v>
      </c>
      <c r="B21" s="85">
        <v>35320</v>
      </c>
      <c r="C21" s="77">
        <v>17220</v>
      </c>
      <c r="D21" s="77">
        <v>18100</v>
      </c>
      <c r="E21" s="77">
        <v>5920</v>
      </c>
      <c r="F21" s="78">
        <v>24340</v>
      </c>
      <c r="G21" s="78">
        <v>5060</v>
      </c>
      <c r="H21" s="77">
        <v>2840</v>
      </c>
      <c r="I21" s="78">
        <v>11590</v>
      </c>
      <c r="J21" s="80">
        <v>2790</v>
      </c>
      <c r="K21" s="81">
        <v>3080</v>
      </c>
      <c r="L21" s="78">
        <v>12750</v>
      </c>
      <c r="M21" s="79">
        <v>2280</v>
      </c>
      <c r="N21" s="77">
        <v>20750</v>
      </c>
      <c r="O21" s="78">
        <v>14570</v>
      </c>
      <c r="P21" s="81">
        <v>8100</v>
      </c>
      <c r="Q21" s="78">
        <v>3620</v>
      </c>
      <c r="R21" s="80">
        <v>2840</v>
      </c>
      <c r="S21" s="84">
        <v>41.256666666666668</v>
      </c>
      <c r="T21" s="79">
        <v>3080</v>
      </c>
      <c r="U21" s="79">
        <v>3180</v>
      </c>
      <c r="AN21" s="87"/>
      <c r="AO21" s="87"/>
      <c r="AP21" s="87"/>
      <c r="AQ21" s="87"/>
      <c r="AR21" s="87"/>
      <c r="AS21" s="87"/>
      <c r="AT21" s="87"/>
      <c r="AU21" s="87"/>
      <c r="AV21" s="87"/>
      <c r="AW21" s="87"/>
    </row>
    <row r="22" spans="1:49">
      <c r="A22" s="75" t="s">
        <v>153</v>
      </c>
      <c r="B22" s="85">
        <v>35170</v>
      </c>
      <c r="C22" s="77">
        <v>17040</v>
      </c>
      <c r="D22" s="77">
        <v>18130</v>
      </c>
      <c r="E22" s="77">
        <v>5760</v>
      </c>
      <c r="F22" s="78">
        <v>24210</v>
      </c>
      <c r="G22" s="78">
        <v>5200</v>
      </c>
      <c r="H22" s="77">
        <v>2730</v>
      </c>
      <c r="I22" s="78">
        <v>11440</v>
      </c>
      <c r="J22" s="80">
        <v>2860</v>
      </c>
      <c r="K22" s="81">
        <v>3030</v>
      </c>
      <c r="L22" s="78">
        <v>12770</v>
      </c>
      <c r="M22" s="79">
        <v>2330</v>
      </c>
      <c r="N22" s="77">
        <v>20680</v>
      </c>
      <c r="O22" s="78">
        <v>14490</v>
      </c>
      <c r="P22" s="81">
        <v>7760</v>
      </c>
      <c r="Q22" s="78">
        <v>3750</v>
      </c>
      <c r="R22" s="80">
        <v>2980</v>
      </c>
      <c r="S22" s="84">
        <v>41.199999999999996</v>
      </c>
      <c r="T22" s="79">
        <v>3370</v>
      </c>
      <c r="U22" s="79">
        <v>3160</v>
      </c>
      <c r="AN22" s="87"/>
      <c r="AO22" s="87"/>
      <c r="AP22" s="87"/>
      <c r="AQ22" s="87"/>
      <c r="AR22" s="87"/>
      <c r="AS22" s="87"/>
      <c r="AT22" s="87"/>
      <c r="AU22" s="87"/>
      <c r="AV22" s="87"/>
      <c r="AW22" s="87"/>
    </row>
    <row r="23" spans="1:49">
      <c r="A23" s="48" t="s">
        <v>154</v>
      </c>
      <c r="B23" s="86">
        <v>35580</v>
      </c>
      <c r="C23" s="49">
        <v>17060</v>
      </c>
      <c r="D23" s="49">
        <v>18520</v>
      </c>
      <c r="E23" s="49">
        <v>5770</v>
      </c>
      <c r="F23" s="50">
        <v>24470</v>
      </c>
      <c r="G23" s="50">
        <v>5340</v>
      </c>
      <c r="H23" s="49">
        <v>2710</v>
      </c>
      <c r="I23" s="50">
        <v>11390</v>
      </c>
      <c r="J23" s="52">
        <v>2960</v>
      </c>
      <c r="K23" s="53">
        <v>3060</v>
      </c>
      <c r="L23" s="50">
        <v>13080</v>
      </c>
      <c r="M23" s="51">
        <v>2380</v>
      </c>
      <c r="N23" s="49">
        <v>20910</v>
      </c>
      <c r="O23" s="50">
        <v>14680</v>
      </c>
      <c r="P23" s="53">
        <v>7730</v>
      </c>
      <c r="Q23" s="50">
        <v>3820</v>
      </c>
      <c r="R23" s="52">
        <v>3130</v>
      </c>
      <c r="S23" s="72">
        <v>41.243333333333332</v>
      </c>
      <c r="T23" s="51">
        <v>3340</v>
      </c>
      <c r="U23" s="51">
        <v>3140</v>
      </c>
      <c r="AN23" s="87"/>
      <c r="AO23" s="87"/>
      <c r="AP23" s="87"/>
      <c r="AQ23" s="87"/>
      <c r="AR23" s="87"/>
      <c r="AS23" s="87"/>
      <c r="AT23" s="87"/>
      <c r="AU23" s="87"/>
      <c r="AV23" s="87"/>
      <c r="AW23" s="87"/>
    </row>
    <row r="24" spans="1:49">
      <c r="A24" s="75" t="s">
        <v>155</v>
      </c>
      <c r="B24" s="85">
        <v>35470</v>
      </c>
      <c r="C24" s="77">
        <v>17040</v>
      </c>
      <c r="D24" s="77">
        <v>18430</v>
      </c>
      <c r="E24" s="77">
        <v>5680</v>
      </c>
      <c r="F24" s="78">
        <v>24340</v>
      </c>
      <c r="G24" s="78">
        <v>5460</v>
      </c>
      <c r="H24" s="77">
        <v>2700</v>
      </c>
      <c r="I24" s="78">
        <v>11310</v>
      </c>
      <c r="J24" s="80">
        <v>3030</v>
      </c>
      <c r="K24" s="81">
        <v>2980</v>
      </c>
      <c r="L24" s="78">
        <v>13030</v>
      </c>
      <c r="M24" s="79">
        <v>2430</v>
      </c>
      <c r="N24" s="77">
        <v>20930</v>
      </c>
      <c r="O24" s="78">
        <v>14540</v>
      </c>
      <c r="P24" s="81">
        <v>7610</v>
      </c>
      <c r="Q24" s="78">
        <v>3690</v>
      </c>
      <c r="R24" s="80">
        <v>3240</v>
      </c>
      <c r="S24" s="84">
        <v>40.99</v>
      </c>
      <c r="T24" s="79">
        <v>3240</v>
      </c>
      <c r="U24" s="79">
        <v>3230</v>
      </c>
      <c r="AN24" s="87"/>
      <c r="AO24" s="87"/>
      <c r="AP24" s="87"/>
      <c r="AQ24" s="87"/>
      <c r="AR24" s="87"/>
      <c r="AS24" s="87"/>
      <c r="AT24" s="87"/>
      <c r="AU24" s="87"/>
      <c r="AV24" s="87"/>
      <c r="AW24" s="87"/>
    </row>
    <row r="25" spans="1:49">
      <c r="A25" s="75" t="s">
        <v>156</v>
      </c>
      <c r="B25" s="85">
        <v>35650</v>
      </c>
      <c r="C25" s="77">
        <v>17160</v>
      </c>
      <c r="D25" s="77">
        <v>18480</v>
      </c>
      <c r="E25" s="77">
        <v>5790</v>
      </c>
      <c r="F25" s="78">
        <v>24310</v>
      </c>
      <c r="G25" s="78">
        <v>5550</v>
      </c>
      <c r="H25" s="77">
        <v>2790</v>
      </c>
      <c r="I25" s="78">
        <v>11270</v>
      </c>
      <c r="J25" s="80">
        <v>3100</v>
      </c>
      <c r="K25" s="81">
        <v>3000</v>
      </c>
      <c r="L25" s="78">
        <v>13040</v>
      </c>
      <c r="M25" s="79">
        <v>2450</v>
      </c>
      <c r="N25" s="77">
        <v>21220</v>
      </c>
      <c r="O25" s="78">
        <v>14420</v>
      </c>
      <c r="P25" s="81">
        <v>7530</v>
      </c>
      <c r="Q25" s="78">
        <v>3570</v>
      </c>
      <c r="R25" s="80">
        <v>3320</v>
      </c>
      <c r="S25" s="84">
        <v>40.463333333333331</v>
      </c>
      <c r="T25" s="79">
        <v>3410</v>
      </c>
      <c r="U25" s="79">
        <v>3220</v>
      </c>
      <c r="AN25" s="87"/>
      <c r="AO25" s="87"/>
      <c r="AP25" s="87"/>
      <c r="AQ25" s="87"/>
      <c r="AR25" s="87"/>
      <c r="AS25" s="87"/>
      <c r="AT25" s="87"/>
      <c r="AU25" s="87"/>
      <c r="AV25" s="87"/>
      <c r="AW25" s="87"/>
    </row>
    <row r="26" spans="1:49">
      <c r="A26" s="75" t="s">
        <v>157</v>
      </c>
      <c r="B26" s="85">
        <v>35330</v>
      </c>
      <c r="C26" s="77">
        <v>16780</v>
      </c>
      <c r="D26" s="77">
        <v>18550</v>
      </c>
      <c r="E26" s="77">
        <v>5660</v>
      </c>
      <c r="F26" s="78">
        <v>24110</v>
      </c>
      <c r="G26" s="78">
        <v>5570</v>
      </c>
      <c r="H26" s="77">
        <v>2680</v>
      </c>
      <c r="I26" s="78">
        <v>11050</v>
      </c>
      <c r="J26" s="80">
        <v>3060</v>
      </c>
      <c r="K26" s="81">
        <v>2980</v>
      </c>
      <c r="L26" s="78">
        <v>13060</v>
      </c>
      <c r="M26" s="79">
        <v>2510</v>
      </c>
      <c r="N26" s="77">
        <v>21030</v>
      </c>
      <c r="O26" s="78">
        <v>14310</v>
      </c>
      <c r="P26" s="81">
        <v>7500</v>
      </c>
      <c r="Q26" s="78">
        <v>3440</v>
      </c>
      <c r="R26" s="80">
        <v>3370</v>
      </c>
      <c r="S26" s="84">
        <v>40.49</v>
      </c>
      <c r="T26" s="79">
        <v>3340</v>
      </c>
      <c r="U26" s="79">
        <v>3340</v>
      </c>
      <c r="AN26" s="87"/>
      <c r="AO26" s="87"/>
      <c r="AP26" s="87"/>
      <c r="AQ26" s="87"/>
      <c r="AR26" s="87"/>
      <c r="AS26" s="87"/>
      <c r="AT26" s="87"/>
      <c r="AU26" s="87"/>
      <c r="AV26" s="87"/>
      <c r="AW26" s="87"/>
    </row>
    <row r="27" spans="1:49">
      <c r="A27" s="48" t="s">
        <v>158</v>
      </c>
      <c r="B27" s="86">
        <v>34620</v>
      </c>
      <c r="C27" s="49">
        <v>16480</v>
      </c>
      <c r="D27" s="49">
        <v>18140</v>
      </c>
      <c r="E27" s="49">
        <v>5330</v>
      </c>
      <c r="F27" s="50">
        <v>23760</v>
      </c>
      <c r="G27" s="50">
        <v>5530</v>
      </c>
      <c r="H27" s="49">
        <v>2510</v>
      </c>
      <c r="I27" s="50">
        <v>10940</v>
      </c>
      <c r="J27" s="52">
        <v>3030</v>
      </c>
      <c r="K27" s="53">
        <v>2820</v>
      </c>
      <c r="L27" s="50">
        <v>12820</v>
      </c>
      <c r="M27" s="51">
        <v>2500</v>
      </c>
      <c r="N27" s="49">
        <v>20490</v>
      </c>
      <c r="O27" s="50">
        <v>14130</v>
      </c>
      <c r="P27" s="53">
        <v>7380</v>
      </c>
      <c r="Q27" s="50">
        <v>3390</v>
      </c>
      <c r="R27" s="52">
        <v>3360</v>
      </c>
      <c r="S27" s="72">
        <v>40.803333333333335</v>
      </c>
      <c r="T27" s="51">
        <v>3350</v>
      </c>
      <c r="U27" s="51">
        <v>3520</v>
      </c>
      <c r="AN27" s="87"/>
      <c r="AO27" s="87"/>
      <c r="AP27" s="87"/>
      <c r="AQ27" s="87"/>
      <c r="AR27" s="87"/>
      <c r="AS27" s="87"/>
      <c r="AT27" s="87"/>
      <c r="AU27" s="87"/>
      <c r="AV27" s="87"/>
      <c r="AW27" s="87"/>
    </row>
    <row r="28" spans="1:49">
      <c r="A28" s="75" t="s">
        <v>159</v>
      </c>
      <c r="B28" s="85">
        <v>34190</v>
      </c>
      <c r="C28" s="77">
        <v>16190</v>
      </c>
      <c r="D28" s="77">
        <v>18000</v>
      </c>
      <c r="E28" s="77">
        <v>5160</v>
      </c>
      <c r="F28" s="78">
        <v>23510</v>
      </c>
      <c r="G28" s="78">
        <v>5520</v>
      </c>
      <c r="H28" s="77">
        <v>2440</v>
      </c>
      <c r="I28" s="78">
        <v>10740</v>
      </c>
      <c r="J28" s="80">
        <v>3020</v>
      </c>
      <c r="K28" s="81">
        <v>2720</v>
      </c>
      <c r="L28" s="78">
        <v>12770</v>
      </c>
      <c r="M28" s="79">
        <v>2510</v>
      </c>
      <c r="N28" s="77">
        <v>20300</v>
      </c>
      <c r="O28" s="78">
        <v>13890</v>
      </c>
      <c r="P28" s="81">
        <v>7250</v>
      </c>
      <c r="Q28" s="78">
        <v>3310</v>
      </c>
      <c r="R28" s="80">
        <v>3330</v>
      </c>
      <c r="S28" s="84">
        <v>40.633333333333326</v>
      </c>
      <c r="T28" s="79">
        <v>3250</v>
      </c>
      <c r="U28" s="79">
        <v>3270</v>
      </c>
      <c r="AN28" s="87"/>
      <c r="AO28" s="87"/>
      <c r="AP28" s="87"/>
      <c r="AQ28" s="87"/>
      <c r="AR28" s="87"/>
      <c r="AS28" s="87"/>
      <c r="AT28" s="87"/>
      <c r="AU28" s="87"/>
      <c r="AV28" s="87"/>
      <c r="AW28" s="87"/>
    </row>
    <row r="29" spans="1:49">
      <c r="A29" s="75" t="s">
        <v>160</v>
      </c>
      <c r="B29" s="85">
        <v>32230</v>
      </c>
      <c r="C29" s="77">
        <v>15290</v>
      </c>
      <c r="D29" s="77">
        <v>16950</v>
      </c>
      <c r="E29" s="77">
        <v>4730</v>
      </c>
      <c r="F29" s="78">
        <v>22060</v>
      </c>
      <c r="G29" s="78">
        <v>5450</v>
      </c>
      <c r="H29" s="77">
        <v>2260</v>
      </c>
      <c r="I29" s="78">
        <v>10050</v>
      </c>
      <c r="J29" s="80">
        <v>2980</v>
      </c>
      <c r="K29" s="81">
        <v>2470</v>
      </c>
      <c r="L29" s="78">
        <v>12010</v>
      </c>
      <c r="M29" s="79">
        <v>2470</v>
      </c>
      <c r="N29" s="77">
        <v>19250</v>
      </c>
      <c r="O29" s="78">
        <v>12980</v>
      </c>
      <c r="P29" s="81">
        <v>6850</v>
      </c>
      <c r="Q29" s="78">
        <v>3030</v>
      </c>
      <c r="R29" s="80">
        <v>3100</v>
      </c>
      <c r="S29" s="84">
        <v>40.293333333333329</v>
      </c>
      <c r="T29" s="79">
        <v>3450</v>
      </c>
      <c r="U29" s="79">
        <v>3920</v>
      </c>
      <c r="AN29" s="87"/>
      <c r="AO29" s="87"/>
      <c r="AP29" s="87"/>
      <c r="AQ29" s="87"/>
      <c r="AR29" s="87"/>
      <c r="AS29" s="87"/>
      <c r="AT29" s="87"/>
      <c r="AU29" s="87"/>
      <c r="AV29" s="87"/>
      <c r="AW29" s="87"/>
    </row>
    <row r="30" spans="1:49">
      <c r="A30" s="75" t="s">
        <v>161</v>
      </c>
      <c r="B30" s="85">
        <v>32610</v>
      </c>
      <c r="C30" s="77">
        <v>15370</v>
      </c>
      <c r="D30" s="77">
        <v>17240</v>
      </c>
      <c r="E30" s="77">
        <v>4920</v>
      </c>
      <c r="F30" s="78">
        <v>22160</v>
      </c>
      <c r="G30" s="78">
        <v>5530</v>
      </c>
      <c r="H30" s="77">
        <v>2330</v>
      </c>
      <c r="I30" s="78">
        <v>10030</v>
      </c>
      <c r="J30" s="80">
        <v>3020</v>
      </c>
      <c r="K30" s="81">
        <v>2590</v>
      </c>
      <c r="L30" s="78">
        <v>12140</v>
      </c>
      <c r="M30" s="79">
        <v>2510</v>
      </c>
      <c r="N30" s="77">
        <v>20090</v>
      </c>
      <c r="O30" s="78">
        <v>12520</v>
      </c>
      <c r="P30" s="81">
        <v>6590</v>
      </c>
      <c r="Q30" s="78">
        <v>2960</v>
      </c>
      <c r="R30" s="80">
        <v>2980</v>
      </c>
      <c r="S30" s="84">
        <v>38.4</v>
      </c>
      <c r="T30" s="79">
        <v>3390</v>
      </c>
      <c r="U30" s="79">
        <v>3430</v>
      </c>
      <c r="AN30" s="87"/>
      <c r="AO30" s="87"/>
      <c r="AP30" s="87"/>
      <c r="AQ30" s="87"/>
      <c r="AR30" s="87"/>
      <c r="AS30" s="87"/>
      <c r="AT30" s="87"/>
      <c r="AU30" s="87"/>
      <c r="AV30" s="87"/>
      <c r="AW30" s="87"/>
    </row>
    <row r="31" spans="1:49">
      <c r="A31" s="48" t="s">
        <v>162</v>
      </c>
      <c r="B31" s="86">
        <v>32370</v>
      </c>
      <c r="C31" s="49">
        <v>15150</v>
      </c>
      <c r="D31" s="49">
        <v>17220</v>
      </c>
      <c r="E31" s="49">
        <v>5020</v>
      </c>
      <c r="F31" s="50">
        <v>21870</v>
      </c>
      <c r="G31" s="50">
        <v>5480</v>
      </c>
      <c r="H31" s="49">
        <v>2330</v>
      </c>
      <c r="I31" s="50">
        <v>9850</v>
      </c>
      <c r="J31" s="52">
        <v>2960</v>
      </c>
      <c r="K31" s="53">
        <v>2690</v>
      </c>
      <c r="L31" s="50">
        <v>12010</v>
      </c>
      <c r="M31" s="51">
        <v>2510</v>
      </c>
      <c r="N31" s="49">
        <v>20310</v>
      </c>
      <c r="O31" s="50">
        <v>12050</v>
      </c>
      <c r="P31" s="53">
        <v>6220</v>
      </c>
      <c r="Q31" s="50">
        <v>2880</v>
      </c>
      <c r="R31" s="52">
        <v>2950</v>
      </c>
      <c r="S31" s="72">
        <v>37.24</v>
      </c>
      <c r="T31" s="51">
        <v>3470</v>
      </c>
      <c r="U31" s="51">
        <v>3420</v>
      </c>
      <c r="AN31" s="87"/>
      <c r="AO31" s="87"/>
      <c r="AP31" s="87"/>
      <c r="AQ31" s="87"/>
      <c r="AR31" s="87"/>
      <c r="AS31" s="87"/>
      <c r="AT31" s="87"/>
      <c r="AU31" s="87"/>
      <c r="AV31" s="87"/>
      <c r="AW31" s="87"/>
    </row>
    <row r="32" spans="1:49">
      <c r="A32" s="75" t="s">
        <v>163</v>
      </c>
      <c r="B32" s="85">
        <v>31900</v>
      </c>
      <c r="C32" s="77">
        <v>14720</v>
      </c>
      <c r="D32" s="77">
        <v>17180</v>
      </c>
      <c r="E32" s="77">
        <v>4910</v>
      </c>
      <c r="F32" s="78">
        <v>21520</v>
      </c>
      <c r="G32" s="78">
        <v>5460</v>
      </c>
      <c r="H32" s="77">
        <v>2210</v>
      </c>
      <c r="I32" s="78">
        <v>9600</v>
      </c>
      <c r="J32" s="80">
        <v>2910</v>
      </c>
      <c r="K32" s="81">
        <v>2710</v>
      </c>
      <c r="L32" s="78">
        <v>11920</v>
      </c>
      <c r="M32" s="79">
        <v>2550</v>
      </c>
      <c r="N32" s="77">
        <v>20080</v>
      </c>
      <c r="O32" s="78">
        <v>11820</v>
      </c>
      <c r="P32" s="81">
        <v>6130</v>
      </c>
      <c r="Q32" s="78">
        <v>2790</v>
      </c>
      <c r="R32" s="80">
        <v>2900</v>
      </c>
      <c r="S32" s="84">
        <v>37.046666666666667</v>
      </c>
      <c r="T32" s="79">
        <v>3360</v>
      </c>
      <c r="U32" s="79">
        <v>3410</v>
      </c>
      <c r="AN32" s="87"/>
      <c r="AO32" s="87"/>
      <c r="AP32" s="87"/>
      <c r="AQ32" s="87"/>
      <c r="AR32" s="87"/>
      <c r="AS32" s="87"/>
      <c r="AT32" s="87"/>
      <c r="AU32" s="87"/>
      <c r="AV32" s="87"/>
      <c r="AW32" s="87"/>
    </row>
    <row r="33" spans="1:49">
      <c r="A33" s="75" t="s">
        <v>164</v>
      </c>
      <c r="B33" s="85">
        <v>31460</v>
      </c>
      <c r="C33" s="77">
        <v>14440</v>
      </c>
      <c r="D33" s="77">
        <v>17020</v>
      </c>
      <c r="E33" s="77">
        <v>4850</v>
      </c>
      <c r="F33" s="78">
        <v>21170</v>
      </c>
      <c r="G33" s="78">
        <v>5440</v>
      </c>
      <c r="H33" s="77">
        <v>2210</v>
      </c>
      <c r="I33" s="78">
        <v>9350</v>
      </c>
      <c r="J33" s="80">
        <v>2880</v>
      </c>
      <c r="K33" s="81">
        <v>2640</v>
      </c>
      <c r="L33" s="78">
        <v>11810</v>
      </c>
      <c r="M33" s="79">
        <v>2560</v>
      </c>
      <c r="N33" s="77">
        <v>19570</v>
      </c>
      <c r="O33" s="78">
        <v>11890</v>
      </c>
      <c r="P33" s="81">
        <v>6330</v>
      </c>
      <c r="Q33" s="78">
        <v>2720</v>
      </c>
      <c r="R33" s="80">
        <v>2830</v>
      </c>
      <c r="S33" s="84">
        <v>37.79</v>
      </c>
      <c r="T33" s="79">
        <v>3280</v>
      </c>
      <c r="U33" s="79">
        <v>3550</v>
      </c>
      <c r="AN33" s="87"/>
      <c r="AO33" s="87"/>
      <c r="AP33" s="87"/>
      <c r="AQ33" s="87"/>
      <c r="AR33" s="87"/>
      <c r="AS33" s="87"/>
      <c r="AT33" s="87"/>
      <c r="AU33" s="87"/>
      <c r="AV33" s="87"/>
      <c r="AW33" s="87"/>
    </row>
    <row r="34" spans="1:49">
      <c r="A34" s="75" t="s">
        <v>165</v>
      </c>
      <c r="B34" s="85">
        <v>30730</v>
      </c>
      <c r="C34" s="77">
        <v>14130</v>
      </c>
      <c r="D34" s="77">
        <v>16600</v>
      </c>
      <c r="E34" s="77">
        <v>4750</v>
      </c>
      <c r="F34" s="78">
        <v>20650</v>
      </c>
      <c r="G34" s="78">
        <v>5340</v>
      </c>
      <c r="H34" s="77">
        <v>2210</v>
      </c>
      <c r="I34" s="78">
        <v>9110</v>
      </c>
      <c r="J34" s="80">
        <v>2820</v>
      </c>
      <c r="K34" s="81">
        <v>2540</v>
      </c>
      <c r="L34" s="78">
        <v>11540</v>
      </c>
      <c r="M34" s="79">
        <v>2520</v>
      </c>
      <c r="N34" s="77">
        <v>19070</v>
      </c>
      <c r="O34" s="78">
        <v>11660</v>
      </c>
      <c r="P34" s="81">
        <v>6280</v>
      </c>
      <c r="Q34" s="78">
        <v>2620</v>
      </c>
      <c r="R34" s="80">
        <v>2760</v>
      </c>
      <c r="S34" s="84">
        <v>37.93</v>
      </c>
      <c r="T34" s="79">
        <v>3580</v>
      </c>
      <c r="U34" s="79">
        <v>3460</v>
      </c>
      <c r="AN34" s="87"/>
      <c r="AO34" s="87"/>
      <c r="AP34" s="87"/>
      <c r="AQ34" s="87"/>
      <c r="AR34" s="87"/>
      <c r="AS34" s="87"/>
      <c r="AT34" s="87"/>
      <c r="AU34" s="87"/>
      <c r="AV34" s="87"/>
      <c r="AW34" s="87"/>
    </row>
    <row r="35" spans="1:49">
      <c r="A35" s="48" t="s">
        <v>166</v>
      </c>
      <c r="B35" s="86">
        <v>30520</v>
      </c>
      <c r="C35" s="49">
        <v>14150</v>
      </c>
      <c r="D35" s="49">
        <v>16370</v>
      </c>
      <c r="E35" s="49">
        <v>4740</v>
      </c>
      <c r="F35" s="50">
        <v>20460</v>
      </c>
      <c r="G35" s="50">
        <v>5330</v>
      </c>
      <c r="H35" s="49">
        <v>2240</v>
      </c>
      <c r="I35" s="50">
        <v>9090</v>
      </c>
      <c r="J35" s="52">
        <v>2810</v>
      </c>
      <c r="K35" s="53">
        <v>2490</v>
      </c>
      <c r="L35" s="50">
        <v>11370</v>
      </c>
      <c r="M35" s="51">
        <v>2510</v>
      </c>
      <c r="N35" s="49">
        <v>19040</v>
      </c>
      <c r="O35" s="50">
        <v>11480</v>
      </c>
      <c r="P35" s="53">
        <v>6250</v>
      </c>
      <c r="Q35" s="50">
        <v>2520</v>
      </c>
      <c r="R35" s="52">
        <v>2700</v>
      </c>
      <c r="S35" s="72">
        <v>37.603333333333332</v>
      </c>
      <c r="T35" s="51">
        <v>4110</v>
      </c>
      <c r="U35" s="51">
        <v>3540</v>
      </c>
      <c r="AN35" s="87"/>
      <c r="AO35" s="87"/>
      <c r="AP35" s="87"/>
      <c r="AQ35" s="87"/>
      <c r="AR35" s="87"/>
      <c r="AS35" s="87"/>
      <c r="AT35" s="87"/>
      <c r="AU35" s="87"/>
      <c r="AV35" s="87"/>
      <c r="AW35" s="87"/>
    </row>
    <row r="36" spans="1:49">
      <c r="A36" s="75" t="s">
        <v>167</v>
      </c>
      <c r="B36" s="85">
        <v>29780</v>
      </c>
      <c r="C36" s="77">
        <v>13900</v>
      </c>
      <c r="D36" s="77">
        <v>15880</v>
      </c>
      <c r="E36" s="77">
        <v>4560</v>
      </c>
      <c r="F36" s="78">
        <v>19970</v>
      </c>
      <c r="G36" s="78">
        <v>5250</v>
      </c>
      <c r="H36" s="77">
        <v>2180</v>
      </c>
      <c r="I36" s="78">
        <v>8940</v>
      </c>
      <c r="J36" s="80">
        <v>2780</v>
      </c>
      <c r="K36" s="81">
        <v>2390</v>
      </c>
      <c r="L36" s="78">
        <v>11030</v>
      </c>
      <c r="M36" s="79">
        <v>2470</v>
      </c>
      <c r="N36" s="77">
        <v>19020</v>
      </c>
      <c r="O36" s="78">
        <v>10750</v>
      </c>
      <c r="P36" s="81">
        <v>5880</v>
      </c>
      <c r="Q36" s="78">
        <v>2350</v>
      </c>
      <c r="R36" s="80">
        <v>2520</v>
      </c>
      <c r="S36" s="84">
        <v>36.110000000000007</v>
      </c>
      <c r="T36" s="79">
        <v>3820</v>
      </c>
      <c r="U36" s="79">
        <v>3910</v>
      </c>
      <c r="AN36" s="87"/>
      <c r="AO36" s="87"/>
      <c r="AP36" s="87"/>
      <c r="AQ36" s="87"/>
      <c r="AR36" s="87"/>
      <c r="AS36" s="87"/>
      <c r="AT36" s="87"/>
      <c r="AU36" s="87"/>
      <c r="AV36" s="87"/>
      <c r="AW36" s="87"/>
    </row>
    <row r="37" spans="1:49">
      <c r="A37" s="75" t="s">
        <v>168</v>
      </c>
      <c r="B37" s="85">
        <v>29240</v>
      </c>
      <c r="C37" s="77">
        <v>13710</v>
      </c>
      <c r="D37" s="77">
        <v>15530</v>
      </c>
      <c r="E37" s="77">
        <v>4430</v>
      </c>
      <c r="F37" s="78">
        <v>19630</v>
      </c>
      <c r="G37" s="78">
        <v>5180</v>
      </c>
      <c r="H37" s="77">
        <v>2100</v>
      </c>
      <c r="I37" s="78">
        <v>8880</v>
      </c>
      <c r="J37" s="80">
        <v>2740</v>
      </c>
      <c r="K37" s="81">
        <v>2330</v>
      </c>
      <c r="L37" s="78">
        <v>10750</v>
      </c>
      <c r="M37" s="79">
        <v>2440</v>
      </c>
      <c r="N37" s="77">
        <v>19270</v>
      </c>
      <c r="O37" s="78">
        <v>9970</v>
      </c>
      <c r="P37" s="81">
        <v>5440</v>
      </c>
      <c r="Q37" s="78">
        <v>2230</v>
      </c>
      <c r="R37" s="80">
        <v>2300</v>
      </c>
      <c r="S37" s="84">
        <v>34.106666666666662</v>
      </c>
      <c r="T37" s="79">
        <v>3710</v>
      </c>
      <c r="U37" s="79">
        <v>3840</v>
      </c>
      <c r="AN37" s="87"/>
      <c r="AO37" s="87"/>
      <c r="AP37" s="87"/>
      <c r="AQ37" s="87"/>
      <c r="AR37" s="87"/>
      <c r="AS37" s="87"/>
      <c r="AT37" s="87"/>
      <c r="AU37" s="87"/>
      <c r="AV37" s="87"/>
      <c r="AW37" s="87"/>
    </row>
    <row r="38" spans="1:49">
      <c r="A38" s="75" t="s">
        <v>169</v>
      </c>
      <c r="B38" s="85">
        <v>28600</v>
      </c>
      <c r="C38" s="77">
        <v>13410</v>
      </c>
      <c r="D38" s="77">
        <v>15200</v>
      </c>
      <c r="E38" s="77">
        <v>4370</v>
      </c>
      <c r="F38" s="78">
        <v>19170</v>
      </c>
      <c r="G38" s="78">
        <v>5060</v>
      </c>
      <c r="H38" s="77">
        <v>2050</v>
      </c>
      <c r="I38" s="78">
        <v>8680</v>
      </c>
      <c r="J38" s="80">
        <v>2680</v>
      </c>
      <c r="K38" s="81">
        <v>2320</v>
      </c>
      <c r="L38" s="78">
        <v>10490</v>
      </c>
      <c r="M38" s="79">
        <v>2390</v>
      </c>
      <c r="N38" s="77">
        <v>19120</v>
      </c>
      <c r="O38" s="78">
        <v>9480</v>
      </c>
      <c r="P38" s="81">
        <v>5200</v>
      </c>
      <c r="Q38" s="78">
        <v>2140</v>
      </c>
      <c r="R38" s="80">
        <v>2150</v>
      </c>
      <c r="S38" s="84">
        <v>33.153333333333329</v>
      </c>
      <c r="T38" s="79">
        <v>3570</v>
      </c>
      <c r="U38" s="79">
        <v>3680</v>
      </c>
      <c r="AN38" s="87"/>
      <c r="AO38" s="87"/>
      <c r="AP38" s="87"/>
      <c r="AQ38" s="87"/>
      <c r="AR38" s="87"/>
      <c r="AS38" s="87"/>
      <c r="AT38" s="87"/>
      <c r="AU38" s="87"/>
      <c r="AV38" s="87"/>
      <c r="AW38" s="87"/>
    </row>
    <row r="39" spans="1:49">
      <c r="A39" s="48" t="s">
        <v>170</v>
      </c>
      <c r="B39" s="86">
        <v>28200</v>
      </c>
      <c r="C39" s="49">
        <v>13240</v>
      </c>
      <c r="D39" s="49">
        <v>14960</v>
      </c>
      <c r="E39" s="49">
        <v>4330</v>
      </c>
      <c r="F39" s="50">
        <v>19000</v>
      </c>
      <c r="G39" s="50">
        <v>4870</v>
      </c>
      <c r="H39" s="49">
        <v>2060</v>
      </c>
      <c r="I39" s="50">
        <v>8620</v>
      </c>
      <c r="J39" s="52">
        <v>2560</v>
      </c>
      <c r="K39" s="53">
        <v>2270</v>
      </c>
      <c r="L39" s="50">
        <v>10380</v>
      </c>
      <c r="M39" s="51">
        <v>2310</v>
      </c>
      <c r="N39" s="49">
        <v>19100</v>
      </c>
      <c r="O39" s="50">
        <v>9110</v>
      </c>
      <c r="P39" s="53">
        <v>5070</v>
      </c>
      <c r="Q39" s="50">
        <v>2030</v>
      </c>
      <c r="R39" s="52">
        <v>2000</v>
      </c>
      <c r="S39" s="72">
        <v>32.283333333333339</v>
      </c>
      <c r="T39" s="51">
        <v>3830</v>
      </c>
      <c r="U39" s="51">
        <v>4110</v>
      </c>
      <c r="AN39" s="87"/>
      <c r="AO39" s="87"/>
      <c r="AP39" s="87"/>
      <c r="AQ39" s="87"/>
      <c r="AR39" s="87"/>
      <c r="AS39" s="87"/>
      <c r="AT39" s="87"/>
      <c r="AU39" s="87"/>
      <c r="AV39" s="87"/>
      <c r="AW39" s="87"/>
    </row>
    <row r="40" spans="1:49">
      <c r="A40" s="75" t="s">
        <v>171</v>
      </c>
      <c r="B40" s="85">
        <v>28560</v>
      </c>
      <c r="C40" s="77">
        <v>13420</v>
      </c>
      <c r="D40" s="77">
        <v>15140</v>
      </c>
      <c r="E40" s="77">
        <v>4490</v>
      </c>
      <c r="F40" s="78">
        <v>19220</v>
      </c>
      <c r="G40" s="78">
        <v>4850</v>
      </c>
      <c r="H40" s="77">
        <v>2160</v>
      </c>
      <c r="I40" s="78">
        <v>8710</v>
      </c>
      <c r="J40" s="80">
        <v>2540</v>
      </c>
      <c r="K40" s="81">
        <v>2320</v>
      </c>
      <c r="L40" s="78">
        <v>10510</v>
      </c>
      <c r="M40" s="79">
        <v>2310</v>
      </c>
      <c r="N40" s="77">
        <v>19700</v>
      </c>
      <c r="O40" s="78">
        <v>8850</v>
      </c>
      <c r="P40" s="81">
        <v>5100</v>
      </c>
      <c r="Q40" s="78">
        <v>1940</v>
      </c>
      <c r="R40" s="80">
        <v>1810</v>
      </c>
      <c r="S40" s="84">
        <v>31</v>
      </c>
      <c r="T40" s="79">
        <v>3920</v>
      </c>
      <c r="U40" s="79">
        <v>3730</v>
      </c>
      <c r="AN40" s="87"/>
      <c r="AO40" s="87"/>
      <c r="AP40" s="87"/>
      <c r="AQ40" s="87"/>
      <c r="AR40" s="87"/>
      <c r="AS40" s="87"/>
      <c r="AT40" s="87"/>
      <c r="AU40" s="87"/>
      <c r="AV40" s="87"/>
      <c r="AW40" s="87"/>
    </row>
    <row r="41" spans="1:49">
      <c r="A41" s="75" t="s">
        <v>172</v>
      </c>
      <c r="B41" s="85">
        <v>28040</v>
      </c>
      <c r="C41" s="77">
        <v>13210</v>
      </c>
      <c r="D41" s="77">
        <v>14840</v>
      </c>
      <c r="E41" s="77">
        <v>4390</v>
      </c>
      <c r="F41" s="78">
        <v>18890</v>
      </c>
      <c r="G41" s="78">
        <v>4760</v>
      </c>
      <c r="H41" s="77">
        <v>2120</v>
      </c>
      <c r="I41" s="78">
        <v>8600</v>
      </c>
      <c r="J41" s="80">
        <v>2490</v>
      </c>
      <c r="K41" s="81">
        <v>2280</v>
      </c>
      <c r="L41" s="78">
        <v>10290</v>
      </c>
      <c r="M41" s="79">
        <v>2270</v>
      </c>
      <c r="N41" s="77">
        <v>19180</v>
      </c>
      <c r="O41" s="78">
        <v>8860</v>
      </c>
      <c r="P41" s="81">
        <v>5270</v>
      </c>
      <c r="Q41" s="78">
        <v>1830</v>
      </c>
      <c r="R41" s="80">
        <v>1760</v>
      </c>
      <c r="S41" s="84">
        <v>31.596666666666668</v>
      </c>
      <c r="T41" s="79">
        <v>3610</v>
      </c>
      <c r="U41" s="79">
        <v>3770</v>
      </c>
      <c r="AN41" s="87"/>
      <c r="AO41" s="87"/>
      <c r="AP41" s="87"/>
      <c r="AQ41" s="87"/>
      <c r="AR41" s="87"/>
      <c r="AS41" s="87"/>
      <c r="AT41" s="87"/>
      <c r="AU41" s="87"/>
      <c r="AV41" s="87"/>
      <c r="AW41" s="87"/>
    </row>
    <row r="42" spans="1:49">
      <c r="A42" s="75" t="s">
        <v>173</v>
      </c>
      <c r="B42" s="85">
        <v>28240</v>
      </c>
      <c r="C42" s="77">
        <v>13250</v>
      </c>
      <c r="D42" s="77">
        <v>14990</v>
      </c>
      <c r="E42" s="77">
        <v>4420</v>
      </c>
      <c r="F42" s="78">
        <v>19130</v>
      </c>
      <c r="G42" s="78">
        <v>4680</v>
      </c>
      <c r="H42" s="77">
        <v>2100</v>
      </c>
      <c r="I42" s="78">
        <v>8720</v>
      </c>
      <c r="J42" s="80">
        <v>2430</v>
      </c>
      <c r="K42" s="81">
        <v>2320</v>
      </c>
      <c r="L42" s="78">
        <v>10420</v>
      </c>
      <c r="M42" s="79">
        <v>2250</v>
      </c>
      <c r="N42" s="77">
        <v>19400</v>
      </c>
      <c r="O42" s="78">
        <v>8840</v>
      </c>
      <c r="P42" s="81">
        <v>5370</v>
      </c>
      <c r="Q42" s="78">
        <v>1810</v>
      </c>
      <c r="R42" s="80">
        <v>1660</v>
      </c>
      <c r="S42" s="84">
        <v>31.316666666666666</v>
      </c>
      <c r="T42" s="79">
        <v>3740</v>
      </c>
      <c r="U42" s="79">
        <v>3730</v>
      </c>
      <c r="AN42" s="87"/>
      <c r="AO42" s="87"/>
      <c r="AP42" s="87"/>
      <c r="AQ42" s="87"/>
      <c r="AR42" s="87"/>
      <c r="AS42" s="87"/>
      <c r="AT42" s="87"/>
      <c r="AU42" s="87"/>
      <c r="AV42" s="87"/>
      <c r="AW42" s="87"/>
    </row>
    <row r="43" spans="1:49">
      <c r="A43" s="48" t="s">
        <v>174</v>
      </c>
      <c r="B43" s="86">
        <v>28580</v>
      </c>
      <c r="C43" s="49">
        <v>13450</v>
      </c>
      <c r="D43" s="49">
        <v>15130</v>
      </c>
      <c r="E43" s="49">
        <v>4600</v>
      </c>
      <c r="F43" s="50">
        <v>19360</v>
      </c>
      <c r="G43" s="50">
        <v>4620</v>
      </c>
      <c r="H43" s="49">
        <v>2220</v>
      </c>
      <c r="I43" s="50">
        <v>8840</v>
      </c>
      <c r="J43" s="52">
        <v>2390</v>
      </c>
      <c r="K43" s="53">
        <v>2380</v>
      </c>
      <c r="L43" s="50">
        <v>10520</v>
      </c>
      <c r="M43" s="51">
        <v>2230</v>
      </c>
      <c r="N43" s="49">
        <v>19690</v>
      </c>
      <c r="O43" s="50">
        <v>8890</v>
      </c>
      <c r="P43" s="53">
        <v>5540</v>
      </c>
      <c r="Q43" s="50">
        <v>1760</v>
      </c>
      <c r="R43" s="52">
        <v>1590</v>
      </c>
      <c r="S43" s="72">
        <v>31.116666666666664</v>
      </c>
      <c r="T43" s="51">
        <v>3730</v>
      </c>
      <c r="U43" s="51">
        <v>3720</v>
      </c>
      <c r="AN43" s="87"/>
      <c r="AO43" s="87"/>
      <c r="AP43" s="87"/>
      <c r="AQ43" s="87"/>
      <c r="AR43" s="87"/>
      <c r="AS43" s="87"/>
      <c r="AT43" s="87"/>
      <c r="AU43" s="87"/>
      <c r="AV43" s="87"/>
      <c r="AW43" s="87"/>
    </row>
    <row r="44" spans="1:49">
      <c r="A44" s="75" t="s">
        <v>175</v>
      </c>
      <c r="B44" s="85">
        <v>28190</v>
      </c>
      <c r="C44" s="77">
        <v>13250</v>
      </c>
      <c r="D44" s="77">
        <v>14940</v>
      </c>
      <c r="E44" s="77">
        <v>4540</v>
      </c>
      <c r="F44" s="78">
        <v>19090</v>
      </c>
      <c r="G44" s="78">
        <v>4550</v>
      </c>
      <c r="H44" s="77">
        <v>2190</v>
      </c>
      <c r="I44" s="78">
        <v>8740</v>
      </c>
      <c r="J44" s="80">
        <v>2320</v>
      </c>
      <c r="K44" s="81">
        <v>2350</v>
      </c>
      <c r="L44" s="78">
        <v>10360</v>
      </c>
      <c r="M44" s="79">
        <v>2230</v>
      </c>
      <c r="N44" s="77">
        <v>19320</v>
      </c>
      <c r="O44" s="78">
        <v>8870</v>
      </c>
      <c r="P44" s="81">
        <v>5610</v>
      </c>
      <c r="Q44" s="78">
        <v>1740</v>
      </c>
      <c r="R44" s="80">
        <v>1510</v>
      </c>
      <c r="S44" s="84">
        <v>31.456666666666667</v>
      </c>
      <c r="T44" s="79">
        <v>3570</v>
      </c>
      <c r="U44" s="79">
        <v>3810</v>
      </c>
      <c r="AN44" s="87"/>
      <c r="AO44" s="87"/>
      <c r="AP44" s="87"/>
      <c r="AQ44" s="87"/>
      <c r="AR44" s="87"/>
      <c r="AS44" s="87"/>
      <c r="AT44" s="87"/>
      <c r="AU44" s="87"/>
      <c r="AV44" s="87"/>
      <c r="AW44" s="87"/>
    </row>
    <row r="45" spans="1:49">
      <c r="A45" s="75" t="s">
        <v>176</v>
      </c>
      <c r="B45" s="85">
        <v>28540</v>
      </c>
      <c r="C45" s="77">
        <v>13390</v>
      </c>
      <c r="D45" s="77">
        <v>15150</v>
      </c>
      <c r="E45" s="77">
        <v>4630</v>
      </c>
      <c r="F45" s="78">
        <v>19340</v>
      </c>
      <c r="G45" s="78">
        <v>4570</v>
      </c>
      <c r="H45" s="77">
        <v>2240</v>
      </c>
      <c r="I45" s="78">
        <v>8840</v>
      </c>
      <c r="J45" s="80">
        <v>2310</v>
      </c>
      <c r="K45" s="81">
        <v>2400</v>
      </c>
      <c r="L45" s="78">
        <v>10490</v>
      </c>
      <c r="M45" s="79">
        <v>2260</v>
      </c>
      <c r="N45" s="77">
        <v>19470</v>
      </c>
      <c r="O45" s="78">
        <v>9070</v>
      </c>
      <c r="P45" s="81">
        <v>5690</v>
      </c>
      <c r="Q45" s="78">
        <v>1880</v>
      </c>
      <c r="R45" s="80">
        <v>1500</v>
      </c>
      <c r="S45" s="84">
        <v>31.790000000000003</v>
      </c>
      <c r="T45" s="79">
        <v>3540</v>
      </c>
      <c r="U45" s="79">
        <v>3370</v>
      </c>
      <c r="AN45" s="87"/>
      <c r="AO45" s="87"/>
      <c r="AP45" s="87"/>
      <c r="AQ45" s="87"/>
      <c r="AR45" s="87"/>
      <c r="AS45" s="87"/>
      <c r="AT45" s="87"/>
      <c r="AU45" s="87"/>
      <c r="AV45" s="87"/>
      <c r="AW45" s="87"/>
    </row>
    <row r="46" spans="1:49">
      <c r="A46" s="75" t="s">
        <v>177</v>
      </c>
      <c r="B46" s="85">
        <v>29220</v>
      </c>
      <c r="C46" s="77">
        <v>13700</v>
      </c>
      <c r="D46" s="77">
        <v>15510</v>
      </c>
      <c r="E46" s="77">
        <v>4830</v>
      </c>
      <c r="F46" s="78">
        <v>19780</v>
      </c>
      <c r="G46" s="78">
        <v>4610</v>
      </c>
      <c r="H46" s="77">
        <v>2340</v>
      </c>
      <c r="I46" s="78">
        <v>9020</v>
      </c>
      <c r="J46" s="80">
        <v>2340</v>
      </c>
      <c r="K46" s="81">
        <v>2490</v>
      </c>
      <c r="L46" s="78">
        <v>10760</v>
      </c>
      <c r="M46" s="79">
        <v>2270</v>
      </c>
      <c r="N46" s="77">
        <v>19680</v>
      </c>
      <c r="O46" s="78">
        <v>9540</v>
      </c>
      <c r="P46" s="81">
        <v>5970</v>
      </c>
      <c r="Q46" s="78">
        <v>2050</v>
      </c>
      <c r="R46" s="80">
        <v>1520</v>
      </c>
      <c r="S46" s="84">
        <v>32.65</v>
      </c>
      <c r="T46" s="79">
        <v>3600</v>
      </c>
      <c r="U46" s="79">
        <v>3560</v>
      </c>
      <c r="AN46" s="87"/>
      <c r="AO46" s="87"/>
      <c r="AP46" s="87"/>
      <c r="AQ46" s="87"/>
      <c r="AR46" s="87"/>
      <c r="AS46" s="87"/>
      <c r="AT46" s="87"/>
      <c r="AU46" s="87"/>
      <c r="AV46" s="87"/>
      <c r="AW46" s="87"/>
    </row>
    <row r="47" spans="1:49">
      <c r="A47" s="48" t="s">
        <v>178</v>
      </c>
      <c r="B47" s="86">
        <v>29510</v>
      </c>
      <c r="C47" s="49">
        <v>13850</v>
      </c>
      <c r="D47" s="49">
        <v>15660</v>
      </c>
      <c r="E47" s="49">
        <v>4880</v>
      </c>
      <c r="F47" s="50">
        <v>19970</v>
      </c>
      <c r="G47" s="50">
        <v>4660</v>
      </c>
      <c r="H47" s="49">
        <v>2330</v>
      </c>
      <c r="I47" s="50">
        <v>9170</v>
      </c>
      <c r="J47" s="52">
        <v>2350</v>
      </c>
      <c r="K47" s="53">
        <v>2550</v>
      </c>
      <c r="L47" s="50">
        <v>10800</v>
      </c>
      <c r="M47" s="51">
        <v>2310</v>
      </c>
      <c r="N47" s="49">
        <v>19490</v>
      </c>
      <c r="O47" s="50">
        <v>10030</v>
      </c>
      <c r="P47" s="53">
        <v>6180</v>
      </c>
      <c r="Q47" s="50">
        <v>2280</v>
      </c>
      <c r="R47" s="52">
        <v>1570</v>
      </c>
      <c r="S47" s="72">
        <v>33.973333333333336</v>
      </c>
      <c r="T47" s="51">
        <v>3300</v>
      </c>
      <c r="U47" s="51">
        <v>3330</v>
      </c>
      <c r="AN47" s="87"/>
      <c r="AO47" s="87"/>
      <c r="AP47" s="87"/>
      <c r="AQ47" s="87"/>
      <c r="AR47" s="87"/>
      <c r="AS47" s="87"/>
      <c r="AT47" s="87"/>
      <c r="AU47" s="87"/>
      <c r="AV47" s="87"/>
      <c r="AW47" s="87"/>
    </row>
    <row r="48" spans="1:49">
      <c r="A48" s="75" t="s">
        <v>179</v>
      </c>
      <c r="B48" s="85">
        <v>29420</v>
      </c>
      <c r="C48" s="77">
        <v>13790</v>
      </c>
      <c r="D48" s="77">
        <v>15640</v>
      </c>
      <c r="E48" s="77">
        <v>4950</v>
      </c>
      <c r="F48" s="78">
        <v>19840</v>
      </c>
      <c r="G48" s="78">
        <v>4630</v>
      </c>
      <c r="H48" s="77">
        <v>2350</v>
      </c>
      <c r="I48" s="78">
        <v>9130</v>
      </c>
      <c r="J48" s="80">
        <v>2310</v>
      </c>
      <c r="K48" s="81">
        <v>2610</v>
      </c>
      <c r="L48" s="78">
        <v>10710</v>
      </c>
      <c r="M48" s="79">
        <v>2320</v>
      </c>
      <c r="N48" s="77">
        <v>19110</v>
      </c>
      <c r="O48" s="78">
        <v>10310</v>
      </c>
      <c r="P48" s="81">
        <v>6220</v>
      </c>
      <c r="Q48" s="78">
        <v>2450</v>
      </c>
      <c r="R48" s="80">
        <v>1640</v>
      </c>
      <c r="S48" s="84">
        <v>35.04</v>
      </c>
      <c r="T48" s="79">
        <v>3320</v>
      </c>
      <c r="U48" s="79">
        <v>3510</v>
      </c>
      <c r="AN48" s="87"/>
      <c r="AO48" s="87"/>
      <c r="AP48" s="87"/>
      <c r="AQ48" s="87"/>
      <c r="AR48" s="87"/>
      <c r="AS48" s="87"/>
      <c r="AT48" s="87"/>
      <c r="AU48" s="87"/>
      <c r="AV48" s="87"/>
      <c r="AW48" s="87"/>
    </row>
    <row r="49" spans="1:49">
      <c r="A49" s="75" t="s">
        <v>180</v>
      </c>
      <c r="B49" s="85">
        <v>29230</v>
      </c>
      <c r="C49" s="77">
        <v>13700</v>
      </c>
      <c r="D49" s="77">
        <v>15530</v>
      </c>
      <c r="E49" s="77">
        <v>4930</v>
      </c>
      <c r="F49" s="78">
        <v>19690</v>
      </c>
      <c r="G49" s="78">
        <v>4610</v>
      </c>
      <c r="H49" s="77">
        <v>2350</v>
      </c>
      <c r="I49" s="78">
        <v>9040</v>
      </c>
      <c r="J49" s="80">
        <v>2310</v>
      </c>
      <c r="K49" s="81">
        <v>2580</v>
      </c>
      <c r="L49" s="78">
        <v>10650</v>
      </c>
      <c r="M49" s="79">
        <v>2300</v>
      </c>
      <c r="N49" s="77">
        <v>18820</v>
      </c>
      <c r="O49" s="78">
        <v>10410</v>
      </c>
      <c r="P49" s="81">
        <v>6280</v>
      </c>
      <c r="Q49" s="78">
        <v>2440</v>
      </c>
      <c r="R49" s="80">
        <v>1690</v>
      </c>
      <c r="S49" s="84">
        <v>35.603333333333332</v>
      </c>
      <c r="T49" s="79">
        <v>3380</v>
      </c>
      <c r="U49" s="79">
        <v>3520</v>
      </c>
      <c r="AN49" s="87"/>
      <c r="AO49" s="87"/>
      <c r="AP49" s="87"/>
      <c r="AQ49" s="87"/>
      <c r="AR49" s="87"/>
      <c r="AS49" s="87"/>
      <c r="AT49" s="87"/>
      <c r="AU49" s="87"/>
      <c r="AV49" s="87"/>
      <c r="AW49" s="87"/>
    </row>
    <row r="50" spans="1:49">
      <c r="A50" s="75" t="s">
        <v>181</v>
      </c>
      <c r="B50" s="85">
        <v>28690</v>
      </c>
      <c r="C50" s="77">
        <v>13420</v>
      </c>
      <c r="D50" s="77">
        <v>15260</v>
      </c>
      <c r="E50" s="77">
        <v>4820</v>
      </c>
      <c r="F50" s="78">
        <v>19240</v>
      </c>
      <c r="G50" s="78">
        <v>4630</v>
      </c>
      <c r="H50" s="77">
        <v>2290</v>
      </c>
      <c r="I50" s="78">
        <v>8830</v>
      </c>
      <c r="J50" s="80">
        <v>2300</v>
      </c>
      <c r="K50" s="81">
        <v>2520</v>
      </c>
      <c r="L50" s="78">
        <v>10410</v>
      </c>
      <c r="M50" s="79">
        <v>2330</v>
      </c>
      <c r="N50" s="77">
        <v>18310</v>
      </c>
      <c r="O50" s="78">
        <v>10380</v>
      </c>
      <c r="P50" s="81">
        <v>6170</v>
      </c>
      <c r="Q50" s="78">
        <v>2440</v>
      </c>
      <c r="R50" s="80">
        <v>1780</v>
      </c>
      <c r="S50" s="84">
        <v>36.186666666666667</v>
      </c>
      <c r="T50" s="79">
        <v>3450</v>
      </c>
      <c r="U50" s="79">
        <v>3760</v>
      </c>
      <c r="AN50" s="87"/>
      <c r="AO50" s="87"/>
      <c r="AP50" s="87"/>
      <c r="AQ50" s="87"/>
      <c r="AR50" s="87"/>
      <c r="AS50" s="87"/>
      <c r="AT50" s="87"/>
      <c r="AU50" s="87"/>
      <c r="AV50" s="87"/>
      <c r="AW50" s="87"/>
    </row>
    <row r="51" spans="1:49">
      <c r="A51" s="48" t="s">
        <v>182</v>
      </c>
      <c r="B51" s="86">
        <v>27690</v>
      </c>
      <c r="C51" s="49">
        <v>12980</v>
      </c>
      <c r="D51" s="49">
        <v>14700</v>
      </c>
      <c r="E51" s="49">
        <v>4610</v>
      </c>
      <c r="F51" s="50">
        <v>18550</v>
      </c>
      <c r="G51" s="50">
        <v>4520</v>
      </c>
      <c r="H51" s="49">
        <v>2220</v>
      </c>
      <c r="I51" s="50">
        <v>8510</v>
      </c>
      <c r="J51" s="52">
        <v>2250</v>
      </c>
      <c r="K51" s="53">
        <v>2390</v>
      </c>
      <c r="L51" s="50">
        <v>10040</v>
      </c>
      <c r="M51" s="51">
        <v>2270</v>
      </c>
      <c r="N51" s="49">
        <v>17600</v>
      </c>
      <c r="O51" s="50">
        <v>10080</v>
      </c>
      <c r="P51" s="53">
        <v>5850</v>
      </c>
      <c r="Q51" s="50">
        <v>2390</v>
      </c>
      <c r="R51" s="52">
        <v>1840</v>
      </c>
      <c r="S51" s="72">
        <v>36.42</v>
      </c>
      <c r="T51" s="51">
        <v>3330</v>
      </c>
      <c r="U51" s="51">
        <v>3690</v>
      </c>
      <c r="AN51" s="87"/>
      <c r="AO51" s="87"/>
      <c r="AP51" s="87"/>
      <c r="AQ51" s="87"/>
      <c r="AR51" s="87"/>
      <c r="AS51" s="87"/>
      <c r="AT51" s="87"/>
      <c r="AU51" s="87"/>
      <c r="AV51" s="87"/>
      <c r="AW51" s="87"/>
    </row>
    <row r="52" spans="1:49">
      <c r="A52" s="75" t="s">
        <v>183</v>
      </c>
      <c r="B52" s="85">
        <v>27010</v>
      </c>
      <c r="C52" s="77">
        <v>12640</v>
      </c>
      <c r="D52" s="77">
        <v>14370</v>
      </c>
      <c r="E52" s="77">
        <v>4440</v>
      </c>
      <c r="F52" s="78">
        <v>18140</v>
      </c>
      <c r="G52" s="78">
        <v>4420</v>
      </c>
      <c r="H52" s="77">
        <v>2140</v>
      </c>
      <c r="I52" s="78">
        <v>8330</v>
      </c>
      <c r="J52" s="80">
        <v>2170</v>
      </c>
      <c r="K52" s="81">
        <v>2300</v>
      </c>
      <c r="L52" s="78">
        <v>9810</v>
      </c>
      <c r="M52" s="79">
        <v>2250</v>
      </c>
      <c r="N52" s="77">
        <v>17180</v>
      </c>
      <c r="O52" s="78">
        <v>9830</v>
      </c>
      <c r="P52" s="81">
        <v>5600</v>
      </c>
      <c r="Q52" s="78">
        <v>2350</v>
      </c>
      <c r="R52" s="80">
        <v>1880</v>
      </c>
      <c r="S52" s="84">
        <v>36.4</v>
      </c>
      <c r="T52" s="79">
        <v>3420</v>
      </c>
      <c r="U52" s="79">
        <v>3810</v>
      </c>
      <c r="AN52" s="87"/>
      <c r="AO52" s="87"/>
      <c r="AP52" s="87"/>
      <c r="AQ52" s="87"/>
      <c r="AR52" s="87"/>
      <c r="AS52" s="87"/>
      <c r="AT52" s="87"/>
      <c r="AU52" s="87"/>
      <c r="AV52" s="87"/>
      <c r="AW52" s="87"/>
    </row>
    <row r="53" spans="1:49">
      <c r="A53" s="75" t="s">
        <v>184</v>
      </c>
      <c r="B53" s="85">
        <v>26180</v>
      </c>
      <c r="C53" s="77">
        <v>12220</v>
      </c>
      <c r="D53" s="77">
        <v>13960</v>
      </c>
      <c r="E53" s="77">
        <v>4340</v>
      </c>
      <c r="F53" s="78">
        <v>17580</v>
      </c>
      <c r="G53" s="78">
        <v>4270</v>
      </c>
      <c r="H53" s="77">
        <v>2070</v>
      </c>
      <c r="I53" s="78">
        <v>8070</v>
      </c>
      <c r="J53" s="80">
        <v>2080</v>
      </c>
      <c r="K53" s="81">
        <v>2260</v>
      </c>
      <c r="L53" s="78">
        <v>9510</v>
      </c>
      <c r="M53" s="79">
        <v>2190</v>
      </c>
      <c r="N53" s="77">
        <v>16520</v>
      </c>
      <c r="O53" s="78">
        <v>9660</v>
      </c>
      <c r="P53" s="81">
        <v>5440</v>
      </c>
      <c r="Q53" s="78">
        <v>2320</v>
      </c>
      <c r="R53" s="80">
        <v>1910</v>
      </c>
      <c r="S53" s="84">
        <v>36.906666666666666</v>
      </c>
      <c r="T53" s="79">
        <v>3370</v>
      </c>
      <c r="U53" s="79">
        <v>3730</v>
      </c>
      <c r="AN53" s="87"/>
      <c r="AO53" s="87"/>
      <c r="AP53" s="87"/>
      <c r="AQ53" s="87"/>
      <c r="AR53" s="87"/>
      <c r="AS53" s="87"/>
      <c r="AT53" s="87"/>
      <c r="AU53" s="87"/>
      <c r="AV53" s="87"/>
      <c r="AW53" s="87"/>
    </row>
    <row r="54" spans="1:49">
      <c r="A54" s="75" t="s">
        <v>185</v>
      </c>
      <c r="B54" s="85">
        <v>25470</v>
      </c>
      <c r="C54" s="77">
        <v>11860</v>
      </c>
      <c r="D54" s="77">
        <v>13610</v>
      </c>
      <c r="E54" s="77">
        <v>4240</v>
      </c>
      <c r="F54" s="78">
        <v>17140</v>
      </c>
      <c r="G54" s="78">
        <v>4090</v>
      </c>
      <c r="H54" s="77">
        <v>1980</v>
      </c>
      <c r="I54" s="78">
        <v>7880</v>
      </c>
      <c r="J54" s="80">
        <v>2000</v>
      </c>
      <c r="K54" s="81">
        <v>2260</v>
      </c>
      <c r="L54" s="78">
        <v>9250</v>
      </c>
      <c r="M54" s="79">
        <v>2090</v>
      </c>
      <c r="N54" s="77">
        <v>16270</v>
      </c>
      <c r="O54" s="78">
        <v>9200</v>
      </c>
      <c r="P54" s="81">
        <v>5030</v>
      </c>
      <c r="Q54" s="78">
        <v>2250</v>
      </c>
      <c r="R54" s="80">
        <v>1920</v>
      </c>
      <c r="S54" s="84">
        <v>36.11</v>
      </c>
      <c r="T54" s="79">
        <v>3500</v>
      </c>
      <c r="U54" s="79">
        <v>3710</v>
      </c>
      <c r="AN54" s="87"/>
      <c r="AO54" s="87"/>
      <c r="AP54" s="87"/>
      <c r="AQ54" s="87"/>
      <c r="AR54" s="87"/>
      <c r="AS54" s="87"/>
      <c r="AT54" s="87"/>
      <c r="AU54" s="87"/>
      <c r="AV54" s="87"/>
      <c r="AW54" s="87"/>
    </row>
    <row r="55" spans="1:49">
      <c r="A55" s="48" t="s">
        <v>186</v>
      </c>
      <c r="B55" s="86">
        <v>25170</v>
      </c>
      <c r="C55" s="49">
        <v>11790</v>
      </c>
      <c r="D55" s="49">
        <v>13380</v>
      </c>
      <c r="E55" s="49">
        <v>4340</v>
      </c>
      <c r="F55" s="50">
        <v>16840</v>
      </c>
      <c r="G55" s="50">
        <v>3990</v>
      </c>
      <c r="H55" s="49">
        <v>2050</v>
      </c>
      <c r="I55" s="50">
        <v>7790</v>
      </c>
      <c r="J55" s="52">
        <v>1950</v>
      </c>
      <c r="K55" s="53">
        <v>2290</v>
      </c>
      <c r="L55" s="50">
        <v>9060</v>
      </c>
      <c r="M55" s="51">
        <v>2040</v>
      </c>
      <c r="N55" s="49">
        <v>16580</v>
      </c>
      <c r="O55" s="50">
        <v>8600</v>
      </c>
      <c r="P55" s="53">
        <v>4560</v>
      </c>
      <c r="Q55" s="50">
        <v>2110</v>
      </c>
      <c r="R55" s="52">
        <v>1920</v>
      </c>
      <c r="S55" s="72">
        <v>34.146666666666668</v>
      </c>
      <c r="T55" s="51">
        <v>3530</v>
      </c>
      <c r="U55" s="51">
        <v>3780</v>
      </c>
      <c r="AN55" s="87"/>
      <c r="AO55" s="87"/>
      <c r="AP55" s="87"/>
      <c r="AQ55" s="87"/>
      <c r="AR55" s="87"/>
      <c r="AS55" s="87"/>
      <c r="AT55" s="87"/>
      <c r="AU55" s="87"/>
      <c r="AV55" s="87"/>
      <c r="AW55" s="87"/>
    </row>
    <row r="56" spans="1:49">
      <c r="A56" s="75" t="s">
        <v>187</v>
      </c>
      <c r="B56" s="85">
        <v>24560</v>
      </c>
      <c r="C56" s="77">
        <v>11490</v>
      </c>
      <c r="D56" s="77">
        <v>13070</v>
      </c>
      <c r="E56" s="77">
        <v>4280</v>
      </c>
      <c r="F56" s="78">
        <v>16370</v>
      </c>
      <c r="G56" s="78">
        <v>3910</v>
      </c>
      <c r="H56" s="77">
        <v>2050</v>
      </c>
      <c r="I56" s="78">
        <v>7540</v>
      </c>
      <c r="J56" s="80">
        <v>1900</v>
      </c>
      <c r="K56" s="81">
        <v>2230</v>
      </c>
      <c r="L56" s="78">
        <v>8830</v>
      </c>
      <c r="M56" s="79">
        <v>2010</v>
      </c>
      <c r="N56" s="77">
        <v>16590</v>
      </c>
      <c r="O56" s="78">
        <v>7970</v>
      </c>
      <c r="P56" s="81">
        <v>4180</v>
      </c>
      <c r="Q56" s="78">
        <v>1930</v>
      </c>
      <c r="R56" s="80">
        <v>1860</v>
      </c>
      <c r="S56" s="84">
        <v>32.443333333333335</v>
      </c>
      <c r="T56" s="79">
        <v>3650</v>
      </c>
      <c r="U56" s="79">
        <v>3900</v>
      </c>
      <c r="AN56" s="87"/>
      <c r="AO56" s="87"/>
      <c r="AP56" s="87"/>
      <c r="AQ56" s="87"/>
      <c r="AR56" s="87"/>
      <c r="AS56" s="87"/>
      <c r="AT56" s="87"/>
      <c r="AU56" s="87"/>
      <c r="AV56" s="87"/>
      <c r="AW56" s="87"/>
    </row>
    <row r="57" spans="1:49">
      <c r="A57" s="75" t="s">
        <v>188</v>
      </c>
      <c r="B57" s="85">
        <v>24210</v>
      </c>
      <c r="C57" s="77">
        <v>11440</v>
      </c>
      <c r="D57" s="77">
        <v>12770</v>
      </c>
      <c r="E57" s="77">
        <v>4250</v>
      </c>
      <c r="F57" s="78">
        <v>16120</v>
      </c>
      <c r="G57" s="78">
        <v>3850</v>
      </c>
      <c r="H57" s="77">
        <v>2060</v>
      </c>
      <c r="I57" s="78">
        <v>7490</v>
      </c>
      <c r="J57" s="80">
        <v>1880</v>
      </c>
      <c r="K57" s="81">
        <v>2180</v>
      </c>
      <c r="L57" s="78">
        <v>8630</v>
      </c>
      <c r="M57" s="79">
        <v>1960</v>
      </c>
      <c r="N57" s="77">
        <v>16780</v>
      </c>
      <c r="O57" s="78">
        <v>7430</v>
      </c>
      <c r="P57" s="81">
        <v>3850</v>
      </c>
      <c r="Q57" s="78">
        <v>1770</v>
      </c>
      <c r="R57" s="80">
        <v>1810</v>
      </c>
      <c r="S57" s="84">
        <v>30.69</v>
      </c>
      <c r="T57" s="79">
        <v>3620</v>
      </c>
      <c r="U57" s="79">
        <v>3810</v>
      </c>
      <c r="AN57" s="87"/>
      <c r="AO57" s="87"/>
      <c r="AP57" s="87"/>
      <c r="AQ57" s="87"/>
      <c r="AR57" s="87"/>
      <c r="AS57" s="87"/>
      <c r="AT57" s="87"/>
      <c r="AU57" s="87"/>
      <c r="AV57" s="87"/>
      <c r="AW57" s="87"/>
    </row>
    <row r="58" spans="1:49">
      <c r="A58" s="75" t="s">
        <v>189</v>
      </c>
      <c r="B58" s="85">
        <v>23640</v>
      </c>
      <c r="C58" s="77">
        <v>11210</v>
      </c>
      <c r="D58" s="77">
        <v>12430</v>
      </c>
      <c r="E58" s="77">
        <v>4120</v>
      </c>
      <c r="F58" s="78">
        <v>15750</v>
      </c>
      <c r="G58" s="78">
        <v>3780</v>
      </c>
      <c r="H58" s="77">
        <v>2030</v>
      </c>
      <c r="I58" s="78">
        <v>7340</v>
      </c>
      <c r="J58" s="80">
        <v>1840</v>
      </c>
      <c r="K58" s="81">
        <v>2090</v>
      </c>
      <c r="L58" s="78">
        <v>8410</v>
      </c>
      <c r="M58" s="79">
        <v>1930</v>
      </c>
      <c r="N58" s="77">
        <v>16640</v>
      </c>
      <c r="O58" s="78">
        <v>7000</v>
      </c>
      <c r="P58" s="81">
        <v>3630</v>
      </c>
      <c r="Q58" s="78">
        <v>1620</v>
      </c>
      <c r="R58" s="80">
        <v>1750</v>
      </c>
      <c r="S58" s="84">
        <v>29.61</v>
      </c>
      <c r="T58" s="79">
        <v>3580</v>
      </c>
      <c r="U58" s="79">
        <v>3840</v>
      </c>
      <c r="AN58" s="87"/>
      <c r="AO58" s="87"/>
      <c r="AP58" s="87"/>
      <c r="AQ58" s="87"/>
      <c r="AR58" s="87"/>
      <c r="AS58" s="87"/>
      <c r="AT58" s="87"/>
      <c r="AU58" s="87"/>
      <c r="AV58" s="87"/>
      <c r="AW58" s="87"/>
    </row>
    <row r="59" spans="1:49">
      <c r="A59" s="48" t="s">
        <v>73</v>
      </c>
      <c r="B59" s="86">
        <v>23420</v>
      </c>
      <c r="C59" s="49">
        <v>11230</v>
      </c>
      <c r="D59" s="49">
        <v>12190</v>
      </c>
      <c r="E59" s="49">
        <v>4040</v>
      </c>
      <c r="F59" s="50">
        <v>15640</v>
      </c>
      <c r="G59" s="50">
        <v>3750</v>
      </c>
      <c r="H59" s="49">
        <v>2050</v>
      </c>
      <c r="I59" s="50">
        <v>7380</v>
      </c>
      <c r="J59" s="52">
        <v>1810</v>
      </c>
      <c r="K59" s="53">
        <v>1990</v>
      </c>
      <c r="L59" s="50">
        <v>8260</v>
      </c>
      <c r="M59" s="51">
        <v>1940</v>
      </c>
      <c r="N59" s="49">
        <v>16560</v>
      </c>
      <c r="O59" s="50">
        <v>6860</v>
      </c>
      <c r="P59" s="53">
        <v>3660</v>
      </c>
      <c r="Q59" s="50">
        <v>1490</v>
      </c>
      <c r="R59" s="52">
        <v>1710</v>
      </c>
      <c r="S59" s="72">
        <v>29.3</v>
      </c>
      <c r="T59" s="51">
        <v>3530</v>
      </c>
      <c r="U59" s="51">
        <v>3790</v>
      </c>
      <c r="AN59" s="87"/>
      <c r="AO59" s="87"/>
      <c r="AP59" s="87"/>
      <c r="AQ59" s="87"/>
      <c r="AR59" s="87"/>
      <c r="AS59" s="87"/>
      <c r="AT59" s="87"/>
      <c r="AU59" s="87"/>
      <c r="AV59" s="87"/>
      <c r="AW59" s="87"/>
    </row>
    <row r="60" spans="1:49">
      <c r="A60" s="75" t="s">
        <v>74</v>
      </c>
      <c r="B60" s="85">
        <v>23150</v>
      </c>
      <c r="C60" s="77">
        <v>11070</v>
      </c>
      <c r="D60" s="77">
        <v>12080</v>
      </c>
      <c r="E60" s="77">
        <v>4030</v>
      </c>
      <c r="F60" s="78">
        <v>15420</v>
      </c>
      <c r="G60" s="78">
        <v>3700</v>
      </c>
      <c r="H60" s="77">
        <v>2000</v>
      </c>
      <c r="I60" s="78">
        <v>7290</v>
      </c>
      <c r="J60" s="80">
        <v>1770</v>
      </c>
      <c r="K60" s="81">
        <v>2020</v>
      </c>
      <c r="L60" s="78">
        <v>8130</v>
      </c>
      <c r="M60" s="79">
        <v>1930</v>
      </c>
      <c r="N60" s="77">
        <v>16490</v>
      </c>
      <c r="O60" s="78">
        <v>6660</v>
      </c>
      <c r="P60" s="81">
        <v>3600</v>
      </c>
      <c r="Q60" s="78">
        <v>1400</v>
      </c>
      <c r="R60" s="80">
        <v>1650</v>
      </c>
      <c r="S60" s="84">
        <v>28.756666666666664</v>
      </c>
      <c r="T60" s="79">
        <v>3560</v>
      </c>
      <c r="U60" s="79">
        <v>3710</v>
      </c>
      <c r="AN60" s="87"/>
      <c r="AO60" s="87"/>
      <c r="AP60" s="87"/>
      <c r="AQ60" s="87"/>
      <c r="AR60" s="87"/>
      <c r="AS60" s="87"/>
      <c r="AT60" s="87"/>
      <c r="AU60" s="87"/>
      <c r="AV60" s="87"/>
      <c r="AW60" s="87"/>
    </row>
    <row r="61" spans="1:49">
      <c r="A61" s="75" t="s">
        <v>75</v>
      </c>
      <c r="B61" s="85">
        <v>22780</v>
      </c>
      <c r="C61" s="77">
        <v>10950</v>
      </c>
      <c r="D61" s="77">
        <v>11830</v>
      </c>
      <c r="E61" s="77">
        <v>4020</v>
      </c>
      <c r="F61" s="78">
        <v>15050</v>
      </c>
      <c r="G61" s="78">
        <v>3710</v>
      </c>
      <c r="H61" s="77">
        <v>2020</v>
      </c>
      <c r="I61" s="78">
        <v>7180</v>
      </c>
      <c r="J61" s="80">
        <v>1760</v>
      </c>
      <c r="K61" s="81">
        <v>2000</v>
      </c>
      <c r="L61" s="78">
        <v>7880</v>
      </c>
      <c r="M61" s="79">
        <v>1950</v>
      </c>
      <c r="N61" s="77">
        <v>16320</v>
      </c>
      <c r="O61" s="78">
        <v>6470</v>
      </c>
      <c r="P61" s="81">
        <v>3560</v>
      </c>
      <c r="Q61" s="78">
        <v>1290</v>
      </c>
      <c r="R61" s="80">
        <v>1620</v>
      </c>
      <c r="S61" s="84">
        <v>28.383333333333336</v>
      </c>
      <c r="T61" s="79">
        <v>3600</v>
      </c>
      <c r="U61" s="79">
        <v>3750</v>
      </c>
      <c r="AN61" s="87"/>
      <c r="AO61" s="87"/>
      <c r="AP61" s="87"/>
      <c r="AQ61" s="87"/>
      <c r="AR61" s="87"/>
      <c r="AS61" s="87"/>
      <c r="AT61" s="87"/>
      <c r="AU61" s="87"/>
      <c r="AV61" s="87"/>
      <c r="AW61" s="87"/>
    </row>
    <row r="62" spans="1:49">
      <c r="A62" s="75" t="s">
        <v>76</v>
      </c>
      <c r="B62" s="85">
        <v>23140</v>
      </c>
      <c r="C62" s="77">
        <v>11110</v>
      </c>
      <c r="D62" s="77">
        <v>12030</v>
      </c>
      <c r="E62" s="77">
        <v>4070</v>
      </c>
      <c r="F62" s="78">
        <v>15270</v>
      </c>
      <c r="G62" s="78">
        <v>3800</v>
      </c>
      <c r="H62" s="77">
        <v>2050</v>
      </c>
      <c r="I62" s="78">
        <v>7290</v>
      </c>
      <c r="J62" s="80">
        <v>1780</v>
      </c>
      <c r="K62" s="81">
        <v>2020</v>
      </c>
      <c r="L62" s="78">
        <v>7990</v>
      </c>
      <c r="M62" s="79">
        <v>2020</v>
      </c>
      <c r="N62" s="77">
        <v>16640</v>
      </c>
      <c r="O62" s="78">
        <v>6500</v>
      </c>
      <c r="P62" s="81">
        <v>3700</v>
      </c>
      <c r="Q62" s="78">
        <v>1220</v>
      </c>
      <c r="R62" s="80">
        <v>1580</v>
      </c>
      <c r="S62" s="84">
        <v>28.099999999999998</v>
      </c>
      <c r="T62" s="79">
        <v>3710</v>
      </c>
      <c r="U62" s="79">
        <v>3570</v>
      </c>
      <c r="AN62" s="87"/>
      <c r="AO62" s="87"/>
      <c r="AP62" s="87"/>
      <c r="AQ62" s="87"/>
      <c r="AR62" s="87"/>
      <c r="AS62" s="87"/>
      <c r="AT62" s="87"/>
      <c r="AU62" s="87"/>
      <c r="AV62" s="87"/>
      <c r="AW62" s="87"/>
    </row>
    <row r="63" spans="1:49">
      <c r="A63" s="48" t="s">
        <v>77</v>
      </c>
      <c r="B63" s="86">
        <v>23830</v>
      </c>
      <c r="C63" s="49">
        <v>11550</v>
      </c>
      <c r="D63" s="49">
        <v>12280</v>
      </c>
      <c r="E63" s="49">
        <v>4290</v>
      </c>
      <c r="F63" s="50">
        <v>15640</v>
      </c>
      <c r="G63" s="50">
        <v>3900</v>
      </c>
      <c r="H63" s="49">
        <v>2170</v>
      </c>
      <c r="I63" s="50">
        <v>7540</v>
      </c>
      <c r="J63" s="52">
        <v>1840</v>
      </c>
      <c r="K63" s="53">
        <v>2120</v>
      </c>
      <c r="L63" s="50">
        <v>8100</v>
      </c>
      <c r="M63" s="51">
        <v>2060</v>
      </c>
      <c r="N63" s="49">
        <v>17190</v>
      </c>
      <c r="O63" s="50">
        <v>6640</v>
      </c>
      <c r="P63" s="53">
        <v>3830</v>
      </c>
      <c r="Q63" s="50">
        <v>1250</v>
      </c>
      <c r="R63" s="52">
        <v>1560</v>
      </c>
      <c r="S63" s="72">
        <v>27.88</v>
      </c>
      <c r="T63" s="51">
        <v>3510</v>
      </c>
      <c r="U63" s="51">
        <v>3430</v>
      </c>
      <c r="AN63" s="87"/>
      <c r="AO63" s="87"/>
      <c r="AP63" s="87"/>
      <c r="AQ63" s="87"/>
      <c r="AR63" s="87"/>
      <c r="AS63" s="87"/>
      <c r="AT63" s="87"/>
      <c r="AU63" s="87"/>
      <c r="AV63" s="87"/>
      <c r="AW63" s="87"/>
    </row>
    <row r="64" spans="1:49">
      <c r="A64" s="75" t="s">
        <v>78</v>
      </c>
      <c r="B64" s="85">
        <v>24790</v>
      </c>
      <c r="C64" s="77">
        <v>12280</v>
      </c>
      <c r="D64" s="77">
        <v>12510</v>
      </c>
      <c r="E64" s="77">
        <v>4550</v>
      </c>
      <c r="F64" s="78">
        <v>16170</v>
      </c>
      <c r="G64" s="78">
        <v>4070</v>
      </c>
      <c r="H64" s="77">
        <v>2330</v>
      </c>
      <c r="I64" s="78">
        <v>7980</v>
      </c>
      <c r="J64" s="80">
        <v>1970</v>
      </c>
      <c r="K64" s="81">
        <v>2220</v>
      </c>
      <c r="L64" s="78">
        <v>8190</v>
      </c>
      <c r="M64" s="79">
        <v>2100</v>
      </c>
      <c r="N64" s="77">
        <v>17980</v>
      </c>
      <c r="O64" s="78">
        <v>6810</v>
      </c>
      <c r="P64" s="81">
        <v>3960</v>
      </c>
      <c r="Q64" s="78">
        <v>1280</v>
      </c>
      <c r="R64" s="80">
        <v>1560</v>
      </c>
      <c r="S64" s="84">
        <v>27.463333333333335</v>
      </c>
      <c r="T64" s="79">
        <v>3800</v>
      </c>
      <c r="U64" s="79">
        <v>3580</v>
      </c>
      <c r="AN64" s="87"/>
      <c r="AO64" s="87"/>
      <c r="AP64" s="87"/>
      <c r="AQ64" s="87"/>
      <c r="AR64" s="87"/>
      <c r="AS64" s="87"/>
      <c r="AT64" s="87"/>
      <c r="AU64" s="87"/>
      <c r="AV64" s="87"/>
      <c r="AW64" s="87"/>
    </row>
    <row r="65" spans="1:49">
      <c r="A65" s="75" t="s">
        <v>79</v>
      </c>
      <c r="B65" s="85">
        <v>25720</v>
      </c>
      <c r="C65" s="77">
        <v>12970</v>
      </c>
      <c r="D65" s="77">
        <v>12750</v>
      </c>
      <c r="E65" s="77">
        <v>4750</v>
      </c>
      <c r="F65" s="78">
        <v>16740</v>
      </c>
      <c r="G65" s="78">
        <v>4230</v>
      </c>
      <c r="H65" s="77">
        <v>2460</v>
      </c>
      <c r="I65" s="78">
        <v>8450</v>
      </c>
      <c r="J65" s="80">
        <v>2050</v>
      </c>
      <c r="K65" s="81">
        <v>2290</v>
      </c>
      <c r="L65" s="78">
        <v>8290</v>
      </c>
      <c r="M65" s="79">
        <v>2180</v>
      </c>
      <c r="N65" s="77">
        <v>18710</v>
      </c>
      <c r="O65" s="78">
        <v>7010</v>
      </c>
      <c r="P65" s="81">
        <v>4070</v>
      </c>
      <c r="Q65" s="78">
        <v>1380</v>
      </c>
      <c r="R65" s="80">
        <v>1560</v>
      </c>
      <c r="S65" s="84">
        <v>27.243333333333336</v>
      </c>
      <c r="T65" s="79">
        <v>3770</v>
      </c>
      <c r="U65" s="79">
        <v>3550</v>
      </c>
      <c r="AN65" s="87"/>
      <c r="AO65" s="87"/>
      <c r="AP65" s="87"/>
      <c r="AQ65" s="87"/>
      <c r="AR65" s="87"/>
      <c r="AS65" s="87"/>
      <c r="AT65" s="87"/>
      <c r="AU65" s="87"/>
      <c r="AV65" s="87"/>
      <c r="AW65" s="87"/>
    </row>
    <row r="66" spans="1:49">
      <c r="A66" s="75" t="s">
        <v>80</v>
      </c>
      <c r="B66" s="85">
        <v>26200</v>
      </c>
      <c r="C66" s="77">
        <v>13270</v>
      </c>
      <c r="D66" s="77">
        <v>12930</v>
      </c>
      <c r="E66" s="77">
        <v>4820</v>
      </c>
      <c r="F66" s="78">
        <v>17010</v>
      </c>
      <c r="G66" s="78">
        <v>4370</v>
      </c>
      <c r="H66" s="77">
        <v>2500</v>
      </c>
      <c r="I66" s="78">
        <v>8600</v>
      </c>
      <c r="J66" s="80">
        <v>2170</v>
      </c>
      <c r="K66" s="81">
        <v>2330</v>
      </c>
      <c r="L66" s="78">
        <v>8400</v>
      </c>
      <c r="M66" s="79">
        <v>2200</v>
      </c>
      <c r="N66" s="77">
        <v>18880</v>
      </c>
      <c r="O66" s="78">
        <v>7320</v>
      </c>
      <c r="P66" s="81">
        <v>4310</v>
      </c>
      <c r="Q66" s="78">
        <v>1470</v>
      </c>
      <c r="R66" s="80">
        <v>1540</v>
      </c>
      <c r="S66" s="84">
        <v>27.943333333333332</v>
      </c>
      <c r="T66" s="79">
        <v>3890</v>
      </c>
      <c r="U66" s="79">
        <v>3840</v>
      </c>
      <c r="AN66" s="87"/>
      <c r="AO66" s="87"/>
      <c r="AP66" s="87"/>
      <c r="AQ66" s="87"/>
      <c r="AR66" s="87"/>
      <c r="AS66" s="87"/>
      <c r="AT66" s="87"/>
      <c r="AU66" s="87"/>
      <c r="AV66" s="87"/>
      <c r="AW66" s="87"/>
    </row>
    <row r="67" spans="1:49">
      <c r="A67" s="48" t="s">
        <v>81</v>
      </c>
      <c r="B67" s="86">
        <v>26630</v>
      </c>
      <c r="C67" s="49">
        <v>13490</v>
      </c>
      <c r="D67" s="49">
        <v>13140</v>
      </c>
      <c r="E67" s="49">
        <v>4790</v>
      </c>
      <c r="F67" s="50">
        <v>17360</v>
      </c>
      <c r="G67" s="50">
        <v>4470</v>
      </c>
      <c r="H67" s="49">
        <v>2420</v>
      </c>
      <c r="I67" s="50">
        <v>8810</v>
      </c>
      <c r="J67" s="52">
        <v>2260</v>
      </c>
      <c r="K67" s="53">
        <v>2370</v>
      </c>
      <c r="L67" s="50">
        <v>8550</v>
      </c>
      <c r="M67" s="51">
        <v>2220</v>
      </c>
      <c r="N67" s="49">
        <v>19000</v>
      </c>
      <c r="O67" s="50">
        <v>7630</v>
      </c>
      <c r="P67" s="53">
        <v>4570</v>
      </c>
      <c r="Q67" s="50">
        <v>1480</v>
      </c>
      <c r="R67" s="52">
        <v>1580</v>
      </c>
      <c r="S67" s="72">
        <v>28.66333333333333</v>
      </c>
      <c r="T67" s="51">
        <v>3870</v>
      </c>
      <c r="U67" s="51">
        <v>3920</v>
      </c>
      <c r="AN67" s="87"/>
      <c r="AO67" s="87"/>
      <c r="AP67" s="87"/>
      <c r="AQ67" s="87"/>
      <c r="AR67" s="87"/>
      <c r="AS67" s="87"/>
      <c r="AT67" s="87"/>
      <c r="AU67" s="87"/>
      <c r="AV67" s="87"/>
      <c r="AW67" s="87"/>
    </row>
    <row r="68" spans="1:49">
      <c r="A68" s="75" t="s">
        <v>82</v>
      </c>
      <c r="B68" s="85">
        <v>26890</v>
      </c>
      <c r="C68" s="77">
        <v>13570</v>
      </c>
      <c r="D68" s="77">
        <v>13330</v>
      </c>
      <c r="E68" s="77">
        <v>4720</v>
      </c>
      <c r="F68" s="78">
        <v>17590</v>
      </c>
      <c r="G68" s="78">
        <v>4580</v>
      </c>
      <c r="H68" s="77">
        <v>2410</v>
      </c>
      <c r="I68" s="78">
        <v>8870</v>
      </c>
      <c r="J68" s="80">
        <v>2290</v>
      </c>
      <c r="K68" s="81">
        <v>2310</v>
      </c>
      <c r="L68" s="78">
        <v>8720</v>
      </c>
      <c r="M68" s="79">
        <v>2290</v>
      </c>
      <c r="N68" s="77">
        <v>18830</v>
      </c>
      <c r="O68" s="78">
        <v>8070</v>
      </c>
      <c r="P68" s="81">
        <v>4900</v>
      </c>
      <c r="Q68" s="78">
        <v>1540</v>
      </c>
      <c r="R68" s="80">
        <v>1630</v>
      </c>
      <c r="S68" s="84">
        <v>29.993333333333336</v>
      </c>
      <c r="T68" s="79">
        <v>3980</v>
      </c>
      <c r="U68" s="79">
        <v>4020</v>
      </c>
      <c r="AN68" s="87"/>
      <c r="AO68" s="87"/>
      <c r="AP68" s="87"/>
      <c r="AQ68" s="87"/>
      <c r="AR68" s="87"/>
      <c r="AS68" s="87"/>
      <c r="AT68" s="87"/>
      <c r="AU68" s="87"/>
      <c r="AV68" s="87"/>
      <c r="AW68" s="87"/>
    </row>
    <row r="69" spans="1:49">
      <c r="A69" s="75" t="s">
        <v>83</v>
      </c>
      <c r="B69" s="85">
        <v>27210</v>
      </c>
      <c r="C69" s="77">
        <v>13680</v>
      </c>
      <c r="D69" s="77">
        <v>13530</v>
      </c>
      <c r="E69" s="77">
        <v>4740</v>
      </c>
      <c r="F69" s="78">
        <v>17760</v>
      </c>
      <c r="G69" s="78">
        <v>4710</v>
      </c>
      <c r="H69" s="77">
        <v>2410</v>
      </c>
      <c r="I69" s="78">
        <v>8900</v>
      </c>
      <c r="J69" s="80">
        <v>2360</v>
      </c>
      <c r="K69" s="81">
        <v>2330</v>
      </c>
      <c r="L69" s="78">
        <v>8850</v>
      </c>
      <c r="M69" s="79">
        <v>2350</v>
      </c>
      <c r="N69" s="77">
        <v>18760</v>
      </c>
      <c r="O69" s="78">
        <v>8450</v>
      </c>
      <c r="P69" s="81">
        <v>5140</v>
      </c>
      <c r="Q69" s="78">
        <v>1620</v>
      </c>
      <c r="R69" s="80">
        <v>1690</v>
      </c>
      <c r="S69" s="84">
        <v>31.05</v>
      </c>
      <c r="T69" s="79">
        <v>3950</v>
      </c>
      <c r="U69" s="79">
        <v>3890</v>
      </c>
      <c r="AN69" s="87"/>
      <c r="AO69" s="87"/>
      <c r="AP69" s="87"/>
      <c r="AQ69" s="87"/>
      <c r="AR69" s="87"/>
      <c r="AS69" s="87"/>
      <c r="AT69" s="87"/>
      <c r="AU69" s="87"/>
      <c r="AV69" s="87"/>
      <c r="AW69" s="87"/>
    </row>
    <row r="70" spans="1:49">
      <c r="A70" s="75" t="s">
        <v>84</v>
      </c>
      <c r="B70" s="85">
        <v>27670</v>
      </c>
      <c r="C70" s="77">
        <v>13890</v>
      </c>
      <c r="D70" s="77">
        <v>13780</v>
      </c>
      <c r="E70" s="77">
        <v>4840</v>
      </c>
      <c r="F70" s="78">
        <v>18000</v>
      </c>
      <c r="G70" s="78">
        <v>4830</v>
      </c>
      <c r="H70" s="77">
        <v>2460</v>
      </c>
      <c r="I70" s="78">
        <v>9000</v>
      </c>
      <c r="J70" s="80">
        <v>2430</v>
      </c>
      <c r="K70" s="81">
        <v>2380</v>
      </c>
      <c r="L70" s="78">
        <v>9000</v>
      </c>
      <c r="M70" s="79">
        <v>2400</v>
      </c>
      <c r="N70" s="77">
        <v>18880</v>
      </c>
      <c r="O70" s="78">
        <v>8790</v>
      </c>
      <c r="P70" s="81">
        <v>5260</v>
      </c>
      <c r="Q70" s="78">
        <v>1750</v>
      </c>
      <c r="R70" s="80">
        <v>1790</v>
      </c>
      <c r="S70" s="84">
        <v>31.77333333333333</v>
      </c>
      <c r="T70" s="79">
        <v>3910</v>
      </c>
      <c r="U70" s="79">
        <v>3870</v>
      </c>
      <c r="AN70" s="87"/>
      <c r="AO70" s="87"/>
      <c r="AP70" s="87"/>
      <c r="AQ70" s="87"/>
      <c r="AR70" s="87"/>
      <c r="AS70" s="87"/>
      <c r="AT70" s="87"/>
      <c r="AU70" s="87"/>
      <c r="AV70" s="87"/>
      <c r="AW70" s="87"/>
    </row>
    <row r="71" spans="1:49">
      <c r="A71" s="48" t="s">
        <v>85</v>
      </c>
      <c r="B71" s="86">
        <v>28030</v>
      </c>
      <c r="C71" s="49">
        <v>13950</v>
      </c>
      <c r="D71" s="49">
        <v>14080</v>
      </c>
      <c r="E71" s="49">
        <v>4850</v>
      </c>
      <c r="F71" s="50">
        <v>18220</v>
      </c>
      <c r="G71" s="50">
        <v>4960</v>
      </c>
      <c r="H71" s="49">
        <v>2460</v>
      </c>
      <c r="I71" s="50">
        <v>9010</v>
      </c>
      <c r="J71" s="52">
        <v>2480</v>
      </c>
      <c r="K71" s="53">
        <v>2390</v>
      </c>
      <c r="L71" s="50">
        <v>9210</v>
      </c>
      <c r="M71" s="51">
        <v>2480</v>
      </c>
      <c r="N71" s="49">
        <v>18940</v>
      </c>
      <c r="O71" s="50">
        <v>9090</v>
      </c>
      <c r="P71" s="53">
        <v>5360</v>
      </c>
      <c r="Q71" s="50">
        <v>1890</v>
      </c>
      <c r="R71" s="52">
        <v>1840</v>
      </c>
      <c r="S71" s="72">
        <v>32.43</v>
      </c>
      <c r="T71" s="51">
        <v>3870</v>
      </c>
      <c r="U71" s="51">
        <v>3940</v>
      </c>
      <c r="AN71" s="87"/>
      <c r="AO71" s="87"/>
      <c r="AP71" s="87"/>
      <c r="AQ71" s="87"/>
      <c r="AR71" s="87"/>
      <c r="AS71" s="87"/>
      <c r="AT71" s="87"/>
      <c r="AU71" s="87"/>
      <c r="AV71" s="87"/>
      <c r="AW71" s="87"/>
    </row>
    <row r="72" spans="1:49">
      <c r="A72" s="75" t="s">
        <v>86</v>
      </c>
      <c r="B72" s="85">
        <v>28590</v>
      </c>
      <c r="C72" s="77">
        <v>14070</v>
      </c>
      <c r="D72" s="77">
        <v>14530</v>
      </c>
      <c r="E72" s="77">
        <v>4890</v>
      </c>
      <c r="F72" s="78">
        <v>18490</v>
      </c>
      <c r="G72" s="78">
        <v>5210</v>
      </c>
      <c r="H72" s="77">
        <v>2470</v>
      </c>
      <c r="I72" s="78">
        <v>9040</v>
      </c>
      <c r="J72" s="80">
        <v>2560</v>
      </c>
      <c r="K72" s="81">
        <v>2430</v>
      </c>
      <c r="L72" s="78">
        <v>9450</v>
      </c>
      <c r="M72" s="79">
        <v>2650</v>
      </c>
      <c r="N72" s="77">
        <v>19200</v>
      </c>
      <c r="O72" s="78">
        <v>9390</v>
      </c>
      <c r="P72" s="81">
        <v>5390</v>
      </c>
      <c r="Q72" s="78">
        <v>2080</v>
      </c>
      <c r="R72" s="80">
        <v>1920</v>
      </c>
      <c r="S72" s="84">
        <v>32.840000000000003</v>
      </c>
      <c r="T72" s="79">
        <v>3940</v>
      </c>
      <c r="U72" s="79">
        <v>3900</v>
      </c>
      <c r="AN72" s="87"/>
      <c r="AO72" s="87"/>
      <c r="AP72" s="87"/>
      <c r="AQ72" s="87"/>
      <c r="AR72" s="87"/>
      <c r="AS72" s="87"/>
      <c r="AT72" s="87"/>
      <c r="AU72" s="87"/>
      <c r="AV72" s="87"/>
      <c r="AW72" s="87"/>
    </row>
    <row r="73" spans="1:49">
      <c r="A73" s="75" t="s">
        <v>87</v>
      </c>
      <c r="B73" s="85">
        <v>29330</v>
      </c>
      <c r="C73" s="77">
        <v>14410</v>
      </c>
      <c r="D73" s="77">
        <v>14930</v>
      </c>
      <c r="E73" s="77">
        <v>4960</v>
      </c>
      <c r="F73" s="78">
        <v>18910</v>
      </c>
      <c r="G73" s="78">
        <v>5460</v>
      </c>
      <c r="H73" s="77">
        <v>2500</v>
      </c>
      <c r="I73" s="78">
        <v>9230</v>
      </c>
      <c r="J73" s="80">
        <v>2680</v>
      </c>
      <c r="K73" s="81">
        <v>2460</v>
      </c>
      <c r="L73" s="78">
        <v>9690</v>
      </c>
      <c r="M73" s="79">
        <v>2780</v>
      </c>
      <c r="N73" s="77">
        <v>19580</v>
      </c>
      <c r="O73" s="78">
        <v>9760</v>
      </c>
      <c r="P73" s="81">
        <v>5520</v>
      </c>
      <c r="Q73" s="78">
        <v>2210</v>
      </c>
      <c r="R73" s="80">
        <v>2020</v>
      </c>
      <c r="S73" s="84">
        <v>33.26</v>
      </c>
      <c r="T73" s="79">
        <v>3910</v>
      </c>
      <c r="U73" s="79">
        <v>3750</v>
      </c>
      <c r="AN73" s="87"/>
      <c r="AO73" s="87"/>
      <c r="AP73" s="87"/>
      <c r="AQ73" s="87"/>
      <c r="AR73" s="87"/>
      <c r="AS73" s="87"/>
      <c r="AT73" s="87"/>
      <c r="AU73" s="87"/>
      <c r="AV73" s="87"/>
      <c r="AW73" s="87"/>
    </row>
    <row r="74" spans="1:49">
      <c r="A74" s="75" t="s">
        <v>88</v>
      </c>
      <c r="B74" s="85">
        <v>29560</v>
      </c>
      <c r="C74" s="77">
        <v>14560</v>
      </c>
      <c r="D74" s="77">
        <v>15000</v>
      </c>
      <c r="E74" s="77">
        <v>4840</v>
      </c>
      <c r="F74" s="78">
        <v>19130</v>
      </c>
      <c r="G74" s="78">
        <v>5600</v>
      </c>
      <c r="H74" s="77">
        <v>2450</v>
      </c>
      <c r="I74" s="78">
        <v>9370</v>
      </c>
      <c r="J74" s="80">
        <v>2740</v>
      </c>
      <c r="K74" s="81">
        <v>2390</v>
      </c>
      <c r="L74" s="78">
        <v>9760</v>
      </c>
      <c r="M74" s="79">
        <v>2860</v>
      </c>
      <c r="N74" s="77">
        <v>19400</v>
      </c>
      <c r="O74" s="78">
        <v>10170</v>
      </c>
      <c r="P74" s="81">
        <v>5720</v>
      </c>
      <c r="Q74" s="78">
        <v>2260</v>
      </c>
      <c r="R74" s="80">
        <v>2190</v>
      </c>
      <c r="S74" s="84">
        <v>34.39</v>
      </c>
      <c r="T74" s="79">
        <v>3550</v>
      </c>
      <c r="U74" s="79">
        <v>3890</v>
      </c>
      <c r="AN74" s="87"/>
      <c r="AO74" s="87"/>
      <c r="AP74" s="87"/>
      <c r="AQ74" s="87"/>
      <c r="AR74" s="87"/>
      <c r="AS74" s="87"/>
      <c r="AT74" s="87"/>
      <c r="AU74" s="87"/>
      <c r="AV74" s="87"/>
      <c r="AW74" s="87"/>
    </row>
    <row r="75" spans="1:49">
      <c r="A75" s="48" t="s">
        <v>89</v>
      </c>
      <c r="B75" s="86">
        <v>29950</v>
      </c>
      <c r="C75" s="49">
        <v>14740</v>
      </c>
      <c r="D75" s="49">
        <v>15220</v>
      </c>
      <c r="E75" s="49">
        <v>4950</v>
      </c>
      <c r="F75" s="50">
        <v>19230</v>
      </c>
      <c r="G75" s="50">
        <v>5770</v>
      </c>
      <c r="H75" s="49">
        <v>2510</v>
      </c>
      <c r="I75" s="50">
        <v>9410</v>
      </c>
      <c r="J75" s="52">
        <v>2820</v>
      </c>
      <c r="K75" s="53">
        <v>2440</v>
      </c>
      <c r="L75" s="50">
        <v>9820</v>
      </c>
      <c r="M75" s="51">
        <v>2950</v>
      </c>
      <c r="N75" s="49">
        <v>19640</v>
      </c>
      <c r="O75" s="50">
        <v>10310</v>
      </c>
      <c r="P75" s="53">
        <v>5730</v>
      </c>
      <c r="Q75" s="50">
        <v>2290</v>
      </c>
      <c r="R75" s="52">
        <v>2290</v>
      </c>
      <c r="S75" s="72">
        <v>34.419999999999995</v>
      </c>
      <c r="T75" s="51">
        <v>3800</v>
      </c>
      <c r="U75" s="51">
        <v>3740</v>
      </c>
      <c r="AN75" s="87"/>
      <c r="AO75" s="87"/>
      <c r="AP75" s="87"/>
      <c r="AQ75" s="87"/>
      <c r="AR75" s="87"/>
      <c r="AS75" s="87"/>
      <c r="AT75" s="87"/>
      <c r="AU75" s="87"/>
      <c r="AV75" s="87"/>
      <c r="AW75" s="87"/>
    </row>
    <row r="76" spans="1:49">
      <c r="A76" s="75" t="s">
        <v>90</v>
      </c>
      <c r="B76" s="85">
        <v>30100</v>
      </c>
      <c r="C76" s="77">
        <v>14910</v>
      </c>
      <c r="D76" s="77">
        <v>15190</v>
      </c>
      <c r="E76" s="77">
        <v>5020</v>
      </c>
      <c r="F76" s="78">
        <v>19180</v>
      </c>
      <c r="G76" s="78">
        <v>5900</v>
      </c>
      <c r="H76" s="77">
        <v>2550</v>
      </c>
      <c r="I76" s="78">
        <v>9460</v>
      </c>
      <c r="J76" s="80">
        <v>2900</v>
      </c>
      <c r="K76" s="81">
        <v>2470</v>
      </c>
      <c r="L76" s="78">
        <v>9720</v>
      </c>
      <c r="M76" s="79">
        <v>3000</v>
      </c>
      <c r="N76" s="77">
        <v>19610</v>
      </c>
      <c r="O76" s="78">
        <v>10490</v>
      </c>
      <c r="P76" s="81">
        <v>5820</v>
      </c>
      <c r="Q76" s="78">
        <v>2270</v>
      </c>
      <c r="R76" s="80">
        <v>2400</v>
      </c>
      <c r="S76" s="84">
        <v>34.86</v>
      </c>
      <c r="T76" s="79">
        <v>3710</v>
      </c>
      <c r="U76" s="79">
        <v>3750</v>
      </c>
      <c r="AN76" s="87"/>
      <c r="AO76" s="87"/>
      <c r="AP76" s="87"/>
      <c r="AQ76" s="87"/>
      <c r="AR76" s="87"/>
      <c r="AS76" s="87"/>
      <c r="AT76" s="87"/>
      <c r="AU76" s="87"/>
      <c r="AV76" s="87"/>
      <c r="AW76" s="87"/>
    </row>
    <row r="77" spans="1:49">
      <c r="A77" s="75" t="s">
        <v>91</v>
      </c>
      <c r="B77" s="85">
        <v>30390</v>
      </c>
      <c r="C77" s="77">
        <v>15090</v>
      </c>
      <c r="D77" s="77">
        <v>15300</v>
      </c>
      <c r="E77" s="77">
        <v>5020</v>
      </c>
      <c r="F77" s="78">
        <v>19300</v>
      </c>
      <c r="G77" s="78">
        <v>6070</v>
      </c>
      <c r="H77" s="77">
        <v>2590</v>
      </c>
      <c r="I77" s="78">
        <v>9510</v>
      </c>
      <c r="J77" s="80">
        <v>3000</v>
      </c>
      <c r="K77" s="81">
        <v>2430</v>
      </c>
      <c r="L77" s="78">
        <v>9790</v>
      </c>
      <c r="M77" s="79">
        <v>3070</v>
      </c>
      <c r="N77" s="77">
        <v>19620</v>
      </c>
      <c r="O77" s="78">
        <v>10770</v>
      </c>
      <c r="P77" s="81">
        <v>5970</v>
      </c>
      <c r="Q77" s="78">
        <v>2310</v>
      </c>
      <c r="R77" s="80">
        <v>2490</v>
      </c>
      <c r="S77" s="84">
        <v>35.433333333333337</v>
      </c>
      <c r="T77" s="79">
        <v>3710</v>
      </c>
      <c r="U77" s="79">
        <v>3780</v>
      </c>
      <c r="AN77" s="87"/>
      <c r="AO77" s="87"/>
      <c r="AP77" s="87"/>
      <c r="AQ77" s="87"/>
      <c r="AR77" s="87"/>
      <c r="AS77" s="87"/>
      <c r="AT77" s="87"/>
      <c r="AU77" s="87"/>
      <c r="AV77" s="87"/>
      <c r="AW77" s="87"/>
    </row>
    <row r="78" spans="1:49">
      <c r="A78" s="75" t="s">
        <v>92</v>
      </c>
      <c r="B78" s="85">
        <v>31050</v>
      </c>
      <c r="C78" s="77">
        <v>15340</v>
      </c>
      <c r="D78" s="77">
        <v>15700</v>
      </c>
      <c r="E78" s="77">
        <v>5170</v>
      </c>
      <c r="F78" s="78">
        <v>19540</v>
      </c>
      <c r="G78" s="78">
        <v>6340</v>
      </c>
      <c r="H78" s="77">
        <v>2660</v>
      </c>
      <c r="I78" s="78">
        <v>9600</v>
      </c>
      <c r="J78" s="80">
        <v>3090</v>
      </c>
      <c r="K78" s="81">
        <v>2510</v>
      </c>
      <c r="L78" s="78">
        <v>9940</v>
      </c>
      <c r="M78" s="79">
        <v>3250</v>
      </c>
      <c r="N78" s="77">
        <v>20100</v>
      </c>
      <c r="O78" s="78">
        <v>10950</v>
      </c>
      <c r="P78" s="81">
        <v>5940</v>
      </c>
      <c r="Q78" s="78">
        <v>2450</v>
      </c>
      <c r="R78" s="80">
        <v>2560</v>
      </c>
      <c r="S78" s="84">
        <v>35.270000000000003</v>
      </c>
      <c r="T78" s="79">
        <v>3730</v>
      </c>
      <c r="U78" s="79">
        <v>3690</v>
      </c>
      <c r="AN78" s="87"/>
      <c r="AO78" s="87"/>
      <c r="AP78" s="87"/>
      <c r="AQ78" s="87"/>
      <c r="AR78" s="87"/>
      <c r="AS78" s="87"/>
      <c r="AT78" s="87"/>
      <c r="AU78" s="87"/>
      <c r="AV78" s="87"/>
      <c r="AW78" s="87"/>
    </row>
    <row r="79" spans="1:49">
      <c r="A79" s="48" t="s">
        <v>93</v>
      </c>
      <c r="B79" s="86">
        <v>31730</v>
      </c>
      <c r="C79" s="49">
        <v>15770</v>
      </c>
      <c r="D79" s="49">
        <v>15960</v>
      </c>
      <c r="E79" s="49">
        <v>5270</v>
      </c>
      <c r="F79" s="50">
        <v>19850</v>
      </c>
      <c r="G79" s="50">
        <v>6610</v>
      </c>
      <c r="H79" s="49">
        <v>2740</v>
      </c>
      <c r="I79" s="50">
        <v>9780</v>
      </c>
      <c r="J79" s="52">
        <v>3250</v>
      </c>
      <c r="K79" s="53">
        <v>2530</v>
      </c>
      <c r="L79" s="50">
        <v>10070</v>
      </c>
      <c r="M79" s="51">
        <v>3360</v>
      </c>
      <c r="N79" s="49">
        <v>20500</v>
      </c>
      <c r="O79" s="50">
        <v>11230</v>
      </c>
      <c r="P79" s="53">
        <v>6010</v>
      </c>
      <c r="Q79" s="50">
        <v>2530</v>
      </c>
      <c r="R79" s="52">
        <v>2690</v>
      </c>
      <c r="S79" s="72">
        <v>35.389999999999993</v>
      </c>
      <c r="T79" s="51">
        <v>3730</v>
      </c>
      <c r="U79" s="51">
        <v>3630</v>
      </c>
      <c r="AN79" s="87"/>
      <c r="AO79" s="87"/>
      <c r="AP79" s="87"/>
      <c r="AQ79" s="87"/>
      <c r="AR79" s="87"/>
      <c r="AS79" s="87"/>
      <c r="AT79" s="87"/>
      <c r="AU79" s="87"/>
      <c r="AV79" s="87"/>
      <c r="AW79" s="87"/>
    </row>
    <row r="80" spans="1:49">
      <c r="A80" s="75" t="s">
        <v>94</v>
      </c>
      <c r="B80" s="85">
        <v>32410</v>
      </c>
      <c r="C80" s="77">
        <v>16130</v>
      </c>
      <c r="D80" s="77">
        <v>16280</v>
      </c>
      <c r="E80" s="77">
        <v>5330</v>
      </c>
      <c r="F80" s="78">
        <v>20250</v>
      </c>
      <c r="G80" s="78">
        <v>6820</v>
      </c>
      <c r="H80" s="77">
        <v>2770</v>
      </c>
      <c r="I80" s="78">
        <v>9980</v>
      </c>
      <c r="J80" s="80">
        <v>3370</v>
      </c>
      <c r="K80" s="81">
        <v>2560</v>
      </c>
      <c r="L80" s="78">
        <v>10270</v>
      </c>
      <c r="M80" s="79">
        <v>3450</v>
      </c>
      <c r="N80" s="77">
        <v>20800</v>
      </c>
      <c r="O80" s="78">
        <v>11610</v>
      </c>
      <c r="P80" s="81">
        <v>6160</v>
      </c>
      <c r="Q80" s="78">
        <v>2610</v>
      </c>
      <c r="R80" s="80">
        <v>2840</v>
      </c>
      <c r="S80" s="84">
        <v>35.81</v>
      </c>
      <c r="T80" s="79">
        <v>3710</v>
      </c>
      <c r="U80" s="79">
        <v>3450</v>
      </c>
      <c r="AN80" s="87"/>
      <c r="AO80" s="87"/>
      <c r="AP80" s="87"/>
      <c r="AQ80" s="87"/>
      <c r="AR80" s="87"/>
      <c r="AS80" s="87"/>
      <c r="AT80" s="87"/>
      <c r="AU80" s="87"/>
      <c r="AV80" s="87"/>
      <c r="AW80" s="87"/>
    </row>
    <row r="81" spans="1:49">
      <c r="A81" s="75" t="s">
        <v>95</v>
      </c>
      <c r="B81" s="85">
        <v>32880</v>
      </c>
      <c r="C81" s="77">
        <v>16410</v>
      </c>
      <c r="D81" s="77">
        <v>16480</v>
      </c>
      <c r="E81" s="77">
        <v>5380</v>
      </c>
      <c r="F81" s="78">
        <v>20520</v>
      </c>
      <c r="G81" s="78">
        <v>6980</v>
      </c>
      <c r="H81" s="77">
        <v>2800</v>
      </c>
      <c r="I81" s="78">
        <v>10180</v>
      </c>
      <c r="J81" s="80">
        <v>3430</v>
      </c>
      <c r="K81" s="81">
        <v>2580</v>
      </c>
      <c r="L81" s="78">
        <v>10340</v>
      </c>
      <c r="M81" s="79">
        <v>3550</v>
      </c>
      <c r="N81" s="77">
        <v>21000</v>
      </c>
      <c r="O81" s="78">
        <v>11880</v>
      </c>
      <c r="P81" s="81">
        <v>6200</v>
      </c>
      <c r="Q81" s="78">
        <v>2680</v>
      </c>
      <c r="R81" s="80">
        <v>3000</v>
      </c>
      <c r="S81" s="84">
        <v>36.136666666666663</v>
      </c>
      <c r="T81" s="79">
        <v>3650</v>
      </c>
      <c r="U81" s="79">
        <v>3540</v>
      </c>
      <c r="AN81" s="87"/>
      <c r="AO81" s="87"/>
      <c r="AP81" s="87"/>
      <c r="AQ81" s="87"/>
      <c r="AR81" s="87"/>
      <c r="AS81" s="87"/>
      <c r="AT81" s="87"/>
      <c r="AU81" s="87"/>
      <c r="AV81" s="87"/>
      <c r="AW81" s="87"/>
    </row>
    <row r="82" spans="1:49">
      <c r="A82" s="75" t="s">
        <v>96</v>
      </c>
      <c r="B82" s="85">
        <v>33360</v>
      </c>
      <c r="C82" s="77">
        <v>16770</v>
      </c>
      <c r="D82" s="77">
        <v>16590</v>
      </c>
      <c r="E82" s="77">
        <v>5340</v>
      </c>
      <c r="F82" s="78">
        <v>20770</v>
      </c>
      <c r="G82" s="78">
        <v>7250</v>
      </c>
      <c r="H82" s="77">
        <v>2800</v>
      </c>
      <c r="I82" s="78">
        <v>10400</v>
      </c>
      <c r="J82" s="80">
        <v>3570</v>
      </c>
      <c r="K82" s="81">
        <v>2540</v>
      </c>
      <c r="L82" s="78">
        <v>10370</v>
      </c>
      <c r="M82" s="79">
        <v>3680</v>
      </c>
      <c r="N82" s="77">
        <v>20950</v>
      </c>
      <c r="O82" s="78">
        <v>12410</v>
      </c>
      <c r="P82" s="81">
        <v>6520</v>
      </c>
      <c r="Q82" s="78">
        <v>2740</v>
      </c>
      <c r="R82" s="80">
        <v>3150</v>
      </c>
      <c r="S82" s="84">
        <v>37.206666666666671</v>
      </c>
      <c r="T82" s="79">
        <v>3760</v>
      </c>
      <c r="U82" s="79">
        <v>3560</v>
      </c>
      <c r="AN82" s="87"/>
      <c r="AO82" s="87"/>
      <c r="AP82" s="87"/>
      <c r="AQ82" s="87"/>
      <c r="AR82" s="87"/>
      <c r="AS82" s="87"/>
      <c r="AT82" s="87"/>
      <c r="AU82" s="87"/>
      <c r="AV82" s="87"/>
      <c r="AW82" s="87"/>
    </row>
    <row r="83" spans="1:49">
      <c r="A83" s="48" t="s">
        <v>97</v>
      </c>
      <c r="B83" s="86">
        <v>33890</v>
      </c>
      <c r="C83" s="49">
        <v>17080</v>
      </c>
      <c r="D83" s="49">
        <v>16810</v>
      </c>
      <c r="E83" s="49">
        <v>5410</v>
      </c>
      <c r="F83" s="50">
        <v>21020</v>
      </c>
      <c r="G83" s="50">
        <v>7460</v>
      </c>
      <c r="H83" s="49">
        <v>2830</v>
      </c>
      <c r="I83" s="50">
        <v>10590</v>
      </c>
      <c r="J83" s="52">
        <v>3660</v>
      </c>
      <c r="K83" s="53">
        <v>2580</v>
      </c>
      <c r="L83" s="50">
        <v>10430</v>
      </c>
      <c r="M83" s="51">
        <v>3800</v>
      </c>
      <c r="N83" s="49">
        <v>21090</v>
      </c>
      <c r="O83" s="50">
        <v>12800</v>
      </c>
      <c r="P83" s="53">
        <v>6720</v>
      </c>
      <c r="Q83" s="50">
        <v>2820</v>
      </c>
      <c r="R83" s="52">
        <v>3260</v>
      </c>
      <c r="S83" s="72">
        <v>37.76</v>
      </c>
      <c r="T83" s="51">
        <v>3700</v>
      </c>
      <c r="U83" s="51">
        <v>3470</v>
      </c>
      <c r="AN83" s="87"/>
      <c r="AO83" s="87"/>
      <c r="AP83" s="87"/>
      <c r="AQ83" s="87"/>
      <c r="AR83" s="87"/>
      <c r="AS83" s="87"/>
      <c r="AT83" s="87"/>
      <c r="AU83" s="87"/>
      <c r="AV83" s="87"/>
      <c r="AW83" s="87"/>
    </row>
    <row r="84" spans="1:49">
      <c r="A84" s="75" t="s">
        <v>98</v>
      </c>
      <c r="B84" s="85">
        <v>34250</v>
      </c>
      <c r="C84" s="77">
        <v>17280</v>
      </c>
      <c r="D84" s="77">
        <v>16970</v>
      </c>
      <c r="E84" s="77">
        <v>5430</v>
      </c>
      <c r="F84" s="78">
        <v>21160</v>
      </c>
      <c r="G84" s="78">
        <v>7660</v>
      </c>
      <c r="H84" s="77">
        <v>2810</v>
      </c>
      <c r="I84" s="78">
        <v>10710</v>
      </c>
      <c r="J84" s="80">
        <v>3750</v>
      </c>
      <c r="K84" s="81">
        <v>2620</v>
      </c>
      <c r="L84" s="78">
        <v>10450</v>
      </c>
      <c r="M84" s="79">
        <v>3910</v>
      </c>
      <c r="N84" s="77">
        <v>21070</v>
      </c>
      <c r="O84" s="78">
        <v>13180</v>
      </c>
      <c r="P84" s="81">
        <v>6850</v>
      </c>
      <c r="Q84" s="78">
        <v>2920</v>
      </c>
      <c r="R84" s="80">
        <v>3410</v>
      </c>
      <c r="S84" s="84">
        <v>38.479999999999997</v>
      </c>
      <c r="T84" s="79">
        <v>3720</v>
      </c>
      <c r="U84" s="79">
        <v>3590</v>
      </c>
      <c r="AN84" s="87"/>
      <c r="AO84" s="87"/>
      <c r="AP84" s="87"/>
      <c r="AQ84" s="87"/>
      <c r="AR84" s="87"/>
      <c r="AS84" s="87"/>
      <c r="AT84" s="87"/>
      <c r="AU84" s="87"/>
      <c r="AV84" s="87"/>
      <c r="AW84" s="87"/>
    </row>
    <row r="85" spans="1:49">
      <c r="A85" s="75" t="s">
        <v>99</v>
      </c>
      <c r="B85" s="85">
        <v>34650</v>
      </c>
      <c r="C85" s="77">
        <v>17540</v>
      </c>
      <c r="D85" s="77">
        <v>17110</v>
      </c>
      <c r="E85" s="77">
        <v>5360</v>
      </c>
      <c r="F85" s="78">
        <v>21390</v>
      </c>
      <c r="G85" s="78">
        <v>7900</v>
      </c>
      <c r="H85" s="77">
        <v>2780</v>
      </c>
      <c r="I85" s="78">
        <v>10910</v>
      </c>
      <c r="J85" s="80">
        <v>3850</v>
      </c>
      <c r="K85" s="81">
        <v>2580</v>
      </c>
      <c r="L85" s="78">
        <v>10480</v>
      </c>
      <c r="M85" s="79">
        <v>4050</v>
      </c>
      <c r="N85" s="77">
        <v>21140</v>
      </c>
      <c r="O85" s="78">
        <v>13510</v>
      </c>
      <c r="P85" s="81">
        <v>6960</v>
      </c>
      <c r="Q85" s="78">
        <v>2980</v>
      </c>
      <c r="R85" s="80">
        <v>3570</v>
      </c>
      <c r="S85" s="84">
        <v>38.983333333333327</v>
      </c>
      <c r="T85" s="79">
        <v>3730</v>
      </c>
      <c r="U85" s="79">
        <v>3660</v>
      </c>
      <c r="AN85" s="87"/>
      <c r="AO85" s="87"/>
      <c r="AP85" s="87"/>
      <c r="AQ85" s="87"/>
      <c r="AR85" s="87"/>
      <c r="AS85" s="87"/>
      <c r="AT85" s="87"/>
      <c r="AU85" s="87"/>
      <c r="AV85" s="87"/>
      <c r="AW85" s="87"/>
    </row>
    <row r="86" spans="1:49">
      <c r="A86" s="75" t="s">
        <v>100</v>
      </c>
      <c r="B86" s="85">
        <v>35030</v>
      </c>
      <c r="C86" s="77">
        <v>17740</v>
      </c>
      <c r="D86" s="77">
        <v>17290</v>
      </c>
      <c r="E86" s="77">
        <v>5390</v>
      </c>
      <c r="F86" s="78">
        <v>21590</v>
      </c>
      <c r="G86" s="78">
        <v>8050</v>
      </c>
      <c r="H86" s="77">
        <v>2830</v>
      </c>
      <c r="I86" s="78">
        <v>10980</v>
      </c>
      <c r="J86" s="80">
        <v>3920</v>
      </c>
      <c r="K86" s="81">
        <v>2550</v>
      </c>
      <c r="L86" s="78">
        <v>10610</v>
      </c>
      <c r="M86" s="79">
        <v>4130</v>
      </c>
      <c r="N86" s="77">
        <v>21230</v>
      </c>
      <c r="O86" s="78">
        <v>13800</v>
      </c>
      <c r="P86" s="81">
        <v>6980</v>
      </c>
      <c r="Q86" s="78">
        <v>3120</v>
      </c>
      <c r="R86" s="80">
        <v>3700</v>
      </c>
      <c r="S86" s="84">
        <v>39.389999999999993</v>
      </c>
      <c r="T86" s="79">
        <v>3750</v>
      </c>
      <c r="U86" s="79">
        <v>3610</v>
      </c>
      <c r="AN86" s="87"/>
      <c r="AO86" s="87"/>
      <c r="AP86" s="87"/>
      <c r="AQ86" s="87"/>
      <c r="AR86" s="87"/>
      <c r="AS86" s="87"/>
      <c r="AT86" s="87"/>
      <c r="AU86" s="87"/>
      <c r="AV86" s="87"/>
      <c r="AW86" s="87"/>
    </row>
    <row r="87" spans="1:49">
      <c r="A87" s="48" t="s">
        <v>101</v>
      </c>
      <c r="B87" s="86">
        <v>35550</v>
      </c>
      <c r="C87" s="49">
        <v>17920</v>
      </c>
      <c r="D87" s="49">
        <v>17620</v>
      </c>
      <c r="E87" s="49">
        <v>5460</v>
      </c>
      <c r="F87" s="50">
        <v>21840</v>
      </c>
      <c r="G87" s="50">
        <v>8250</v>
      </c>
      <c r="H87" s="49">
        <v>2840</v>
      </c>
      <c r="I87" s="50">
        <v>11060</v>
      </c>
      <c r="J87" s="52">
        <v>4030</v>
      </c>
      <c r="K87" s="53">
        <v>2620</v>
      </c>
      <c r="L87" s="50">
        <v>10780</v>
      </c>
      <c r="M87" s="51">
        <v>4220</v>
      </c>
      <c r="N87" s="49">
        <v>21580</v>
      </c>
      <c r="O87" s="50">
        <v>13970</v>
      </c>
      <c r="P87" s="53">
        <v>6940</v>
      </c>
      <c r="Q87" s="50">
        <v>3160</v>
      </c>
      <c r="R87" s="52">
        <v>3860</v>
      </c>
      <c r="S87" s="72">
        <v>39.299999999999997</v>
      </c>
      <c r="T87" s="51">
        <v>3720</v>
      </c>
      <c r="U87" s="51">
        <v>3630</v>
      </c>
      <c r="AN87" s="87"/>
      <c r="AO87" s="87"/>
      <c r="AP87" s="87"/>
      <c r="AQ87" s="87"/>
      <c r="AR87" s="87"/>
      <c r="AS87" s="87"/>
      <c r="AT87" s="87"/>
      <c r="AU87" s="87"/>
      <c r="AV87" s="87"/>
      <c r="AW87" s="87"/>
    </row>
    <row r="88" spans="1:49">
      <c r="A88" s="75" t="s">
        <v>102</v>
      </c>
      <c r="B88" s="85">
        <v>36220</v>
      </c>
      <c r="C88" s="77">
        <v>18240</v>
      </c>
      <c r="D88" s="77">
        <v>17980</v>
      </c>
      <c r="E88" s="77">
        <v>5440</v>
      </c>
      <c r="F88" s="78">
        <v>22230</v>
      </c>
      <c r="G88" s="78">
        <v>8550</v>
      </c>
      <c r="H88" s="77">
        <v>2830</v>
      </c>
      <c r="I88" s="78">
        <v>11230</v>
      </c>
      <c r="J88" s="80">
        <v>4180</v>
      </c>
      <c r="K88" s="81">
        <v>2610</v>
      </c>
      <c r="L88" s="78">
        <v>11010</v>
      </c>
      <c r="M88" s="79">
        <v>4360</v>
      </c>
      <c r="N88" s="77">
        <v>21930</v>
      </c>
      <c r="O88" s="78">
        <v>14290</v>
      </c>
      <c r="P88" s="81">
        <v>6990</v>
      </c>
      <c r="Q88" s="78">
        <v>3290</v>
      </c>
      <c r="R88" s="80">
        <v>4010</v>
      </c>
      <c r="S88" s="84">
        <v>39.453333333333326</v>
      </c>
      <c r="T88" s="79">
        <v>3820</v>
      </c>
      <c r="U88" s="79">
        <v>3530</v>
      </c>
      <c r="AN88" s="87"/>
      <c r="AO88" s="87"/>
      <c r="AP88" s="87"/>
      <c r="AQ88" s="87"/>
      <c r="AR88" s="87"/>
      <c r="AS88" s="87"/>
      <c r="AT88" s="87"/>
      <c r="AU88" s="87"/>
      <c r="AV88" s="87"/>
      <c r="AW88" s="87"/>
    </row>
    <row r="89" spans="1:49">
      <c r="A89" s="75" t="s">
        <v>103</v>
      </c>
      <c r="B89" s="85">
        <v>37340</v>
      </c>
      <c r="C89" s="77">
        <v>18820</v>
      </c>
      <c r="D89" s="77">
        <v>18520</v>
      </c>
      <c r="E89" s="77">
        <v>5520</v>
      </c>
      <c r="F89" s="78">
        <v>22970</v>
      </c>
      <c r="G89" s="78">
        <v>8850</v>
      </c>
      <c r="H89" s="77">
        <v>2860</v>
      </c>
      <c r="I89" s="78">
        <v>11620</v>
      </c>
      <c r="J89" s="80">
        <v>4340</v>
      </c>
      <c r="K89" s="81">
        <v>2660</v>
      </c>
      <c r="L89" s="78">
        <v>11350</v>
      </c>
      <c r="M89" s="79">
        <v>4510</v>
      </c>
      <c r="N89" s="77">
        <v>22500</v>
      </c>
      <c r="O89" s="78">
        <v>14840</v>
      </c>
      <c r="P89" s="81">
        <v>7240</v>
      </c>
      <c r="Q89" s="78">
        <v>3390</v>
      </c>
      <c r="R89" s="80">
        <v>4210</v>
      </c>
      <c r="S89" s="84">
        <v>39.733333333333334</v>
      </c>
      <c r="T89" s="79">
        <v>3780</v>
      </c>
      <c r="U89" s="79">
        <v>3510</v>
      </c>
      <c r="AN89" s="87"/>
      <c r="AO89" s="87"/>
      <c r="AP89" s="87"/>
      <c r="AQ89" s="87"/>
      <c r="AR89" s="87"/>
      <c r="AS89" s="87"/>
      <c r="AT89" s="87"/>
      <c r="AU89" s="87"/>
      <c r="AV89" s="87"/>
      <c r="AW89" s="87"/>
    </row>
    <row r="90" spans="1:49">
      <c r="A90" s="75" t="s">
        <v>104</v>
      </c>
      <c r="B90" s="85">
        <v>37410</v>
      </c>
      <c r="C90" s="77">
        <v>18770</v>
      </c>
      <c r="D90" s="77">
        <v>18640</v>
      </c>
      <c r="E90" s="77">
        <v>5320</v>
      </c>
      <c r="F90" s="78">
        <v>23070</v>
      </c>
      <c r="G90" s="78">
        <v>9020</v>
      </c>
      <c r="H90" s="77">
        <v>2730</v>
      </c>
      <c r="I90" s="78">
        <v>11630</v>
      </c>
      <c r="J90" s="80">
        <v>4410</v>
      </c>
      <c r="K90" s="81">
        <v>2590</v>
      </c>
      <c r="L90" s="78">
        <v>11440</v>
      </c>
      <c r="M90" s="79">
        <v>4610</v>
      </c>
      <c r="N90" s="77">
        <v>22140</v>
      </c>
      <c r="O90" s="78">
        <v>15270</v>
      </c>
      <c r="P90" s="81">
        <v>7410</v>
      </c>
      <c r="Q90" s="78">
        <v>3470</v>
      </c>
      <c r="R90" s="80">
        <v>4390</v>
      </c>
      <c r="S90" s="84">
        <v>40.826666666666661</v>
      </c>
      <c r="T90" s="79">
        <v>3670</v>
      </c>
      <c r="U90" s="79">
        <v>3680</v>
      </c>
      <c r="AN90" s="87"/>
      <c r="AO90" s="87"/>
      <c r="AP90" s="87"/>
      <c r="AQ90" s="87"/>
      <c r="AR90" s="87"/>
      <c r="AS90" s="87"/>
      <c r="AT90" s="87"/>
      <c r="AU90" s="87"/>
      <c r="AV90" s="87"/>
      <c r="AW90" s="87"/>
    </row>
    <row r="91" spans="1:49">
      <c r="A91" s="48" t="s">
        <v>105</v>
      </c>
      <c r="B91" s="86">
        <v>37980</v>
      </c>
      <c r="C91" s="49">
        <v>18960</v>
      </c>
      <c r="D91" s="49">
        <v>19020</v>
      </c>
      <c r="E91" s="49">
        <v>5330</v>
      </c>
      <c r="F91" s="50">
        <v>23450</v>
      </c>
      <c r="G91" s="50">
        <v>9200</v>
      </c>
      <c r="H91" s="49">
        <v>2690</v>
      </c>
      <c r="I91" s="50">
        <v>11790</v>
      </c>
      <c r="J91" s="52">
        <v>4490</v>
      </c>
      <c r="K91" s="53">
        <v>2640</v>
      </c>
      <c r="L91" s="50">
        <v>11660</v>
      </c>
      <c r="M91" s="51">
        <v>4720</v>
      </c>
      <c r="N91" s="49">
        <v>22240</v>
      </c>
      <c r="O91" s="50">
        <v>15740</v>
      </c>
      <c r="P91" s="53">
        <v>7710</v>
      </c>
      <c r="Q91" s="50">
        <v>3480</v>
      </c>
      <c r="R91" s="52">
        <v>4550</v>
      </c>
      <c r="S91" s="72">
        <v>41.449999999999996</v>
      </c>
      <c r="T91" s="51">
        <v>3700</v>
      </c>
      <c r="U91" s="51">
        <v>3590</v>
      </c>
      <c r="AN91" s="87"/>
      <c r="AO91" s="87"/>
      <c r="AP91" s="87"/>
      <c r="AQ91" s="87"/>
      <c r="AR91" s="87"/>
      <c r="AS91" s="87"/>
      <c r="AT91" s="87"/>
      <c r="AU91" s="87"/>
      <c r="AV91" s="87"/>
      <c r="AW91" s="87"/>
    </row>
    <row r="92" spans="1:49">
      <c r="A92" s="75" t="s">
        <v>106</v>
      </c>
      <c r="B92" s="85">
        <v>37870</v>
      </c>
      <c r="C92" s="77">
        <v>18900</v>
      </c>
      <c r="D92" s="77">
        <v>18970</v>
      </c>
      <c r="E92" s="77">
        <v>5260</v>
      </c>
      <c r="F92" s="78">
        <v>23360</v>
      </c>
      <c r="G92" s="78">
        <v>9250</v>
      </c>
      <c r="H92" s="77">
        <v>2650</v>
      </c>
      <c r="I92" s="78">
        <v>11720</v>
      </c>
      <c r="J92" s="80">
        <v>4530</v>
      </c>
      <c r="K92" s="81">
        <v>2610</v>
      </c>
      <c r="L92" s="78">
        <v>11640</v>
      </c>
      <c r="M92" s="79">
        <v>4720</v>
      </c>
      <c r="N92" s="77">
        <v>21840</v>
      </c>
      <c r="O92" s="78">
        <v>16030</v>
      </c>
      <c r="P92" s="81">
        <v>7890</v>
      </c>
      <c r="Q92" s="78">
        <v>3460</v>
      </c>
      <c r="R92" s="80">
        <v>4680</v>
      </c>
      <c r="S92" s="84">
        <v>42.333333333333329</v>
      </c>
      <c r="T92" s="79">
        <v>3810</v>
      </c>
      <c r="U92" s="79">
        <v>3980</v>
      </c>
      <c r="AN92" s="87"/>
      <c r="AO92" s="87"/>
      <c r="AP92" s="87"/>
      <c r="AQ92" s="87"/>
      <c r="AR92" s="87"/>
      <c r="AS92" s="87"/>
      <c r="AT92" s="87"/>
      <c r="AU92" s="87"/>
      <c r="AV92" s="87"/>
      <c r="AW92" s="87"/>
    </row>
    <row r="93" spans="1:49">
      <c r="A93" s="75" t="s">
        <v>107</v>
      </c>
      <c r="B93" s="85">
        <v>37530</v>
      </c>
      <c r="C93" s="77">
        <v>18720</v>
      </c>
      <c r="D93" s="77">
        <v>18810</v>
      </c>
      <c r="E93" s="77">
        <v>5100</v>
      </c>
      <c r="F93" s="78">
        <v>23080</v>
      </c>
      <c r="G93" s="78">
        <v>9340</v>
      </c>
      <c r="H93" s="77">
        <v>2570</v>
      </c>
      <c r="I93" s="78">
        <v>11600</v>
      </c>
      <c r="J93" s="80">
        <v>4540</v>
      </c>
      <c r="K93" s="81">
        <v>2530</v>
      </c>
      <c r="L93" s="78">
        <v>11480</v>
      </c>
      <c r="M93" s="79">
        <v>4800</v>
      </c>
      <c r="N93" s="77">
        <v>21580</v>
      </c>
      <c r="O93" s="78">
        <v>15950</v>
      </c>
      <c r="P93" s="81">
        <v>7800</v>
      </c>
      <c r="Q93" s="78">
        <v>3430</v>
      </c>
      <c r="R93" s="80">
        <v>4720</v>
      </c>
      <c r="S93" s="84">
        <v>42.5</v>
      </c>
      <c r="T93" s="79">
        <v>4080</v>
      </c>
      <c r="U93" s="79">
        <v>4130</v>
      </c>
      <c r="AN93" s="87"/>
      <c r="AO93" s="87"/>
      <c r="AP93" s="87"/>
      <c r="AQ93" s="87"/>
      <c r="AR93" s="87"/>
      <c r="AS93" s="87"/>
      <c r="AT93" s="87"/>
      <c r="AU93" s="87"/>
      <c r="AV93" s="87"/>
      <c r="AW93" s="87"/>
    </row>
    <row r="94" spans="1:49">
      <c r="A94" s="75" t="s">
        <v>108</v>
      </c>
      <c r="B94" s="85">
        <v>37660</v>
      </c>
      <c r="C94" s="77">
        <v>18750</v>
      </c>
      <c r="D94" s="77">
        <v>18900</v>
      </c>
      <c r="E94" s="77">
        <v>5020</v>
      </c>
      <c r="F94" s="78">
        <v>23170</v>
      </c>
      <c r="G94" s="78">
        <v>9460</v>
      </c>
      <c r="H94" s="77">
        <v>2520</v>
      </c>
      <c r="I94" s="78">
        <v>11640</v>
      </c>
      <c r="J94" s="80">
        <v>4590</v>
      </c>
      <c r="K94" s="81">
        <v>2500</v>
      </c>
      <c r="L94" s="78">
        <v>11530</v>
      </c>
      <c r="M94" s="79">
        <v>4870</v>
      </c>
      <c r="N94" s="77">
        <v>21720</v>
      </c>
      <c r="O94" s="78">
        <v>15930</v>
      </c>
      <c r="P94" s="81">
        <v>7640</v>
      </c>
      <c r="Q94" s="78">
        <v>3480</v>
      </c>
      <c r="R94" s="80">
        <v>4810</v>
      </c>
      <c r="S94" s="84">
        <v>42.309999999999995</v>
      </c>
      <c r="T94" s="79">
        <v>3940</v>
      </c>
      <c r="U94" s="79">
        <v>4010</v>
      </c>
      <c r="AN94" s="87"/>
      <c r="AO94" s="87"/>
      <c r="AP94" s="87"/>
      <c r="AQ94" s="87"/>
      <c r="AR94" s="87"/>
      <c r="AS94" s="87"/>
      <c r="AT94" s="87"/>
      <c r="AU94" s="87"/>
      <c r="AV94" s="87"/>
      <c r="AW94" s="87"/>
    </row>
    <row r="95" spans="1:49">
      <c r="A95" s="48" t="s">
        <v>109</v>
      </c>
      <c r="B95" s="86">
        <v>37640</v>
      </c>
      <c r="C95" s="49">
        <v>18790</v>
      </c>
      <c r="D95" s="49">
        <v>18840</v>
      </c>
      <c r="E95" s="49">
        <v>4970</v>
      </c>
      <c r="F95" s="50">
        <v>23070</v>
      </c>
      <c r="G95" s="50">
        <v>9590</v>
      </c>
      <c r="H95" s="49">
        <v>2520</v>
      </c>
      <c r="I95" s="50">
        <v>11610</v>
      </c>
      <c r="J95" s="52">
        <v>4660</v>
      </c>
      <c r="K95" s="53">
        <v>2450</v>
      </c>
      <c r="L95" s="50">
        <v>11460</v>
      </c>
      <c r="M95" s="51">
        <v>4930</v>
      </c>
      <c r="N95" s="49">
        <v>21710</v>
      </c>
      <c r="O95" s="50">
        <v>15920</v>
      </c>
      <c r="P95" s="53">
        <v>7450</v>
      </c>
      <c r="Q95" s="50">
        <v>3580</v>
      </c>
      <c r="R95" s="52">
        <v>4890</v>
      </c>
      <c r="S95" s="72">
        <v>42.31</v>
      </c>
      <c r="T95" s="51">
        <v>4070</v>
      </c>
      <c r="U95" s="51">
        <v>4010</v>
      </c>
      <c r="AN95" s="87"/>
      <c r="AO95" s="87"/>
      <c r="AP95" s="87"/>
      <c r="AQ95" s="87"/>
      <c r="AR95" s="87"/>
      <c r="AS95" s="87"/>
      <c r="AT95" s="87"/>
      <c r="AU95" s="87"/>
      <c r="AV95" s="87"/>
      <c r="AW95" s="87"/>
    </row>
    <row r="96" spans="1:49">
      <c r="A96" s="75" t="s">
        <v>110</v>
      </c>
      <c r="B96" s="85">
        <v>38020</v>
      </c>
      <c r="C96" s="77">
        <v>18940</v>
      </c>
      <c r="D96" s="77">
        <v>19080</v>
      </c>
      <c r="E96" s="77">
        <v>5010</v>
      </c>
      <c r="F96" s="78">
        <v>23250</v>
      </c>
      <c r="G96" s="78">
        <v>9760</v>
      </c>
      <c r="H96" s="77">
        <v>2530</v>
      </c>
      <c r="I96" s="78">
        <v>11670</v>
      </c>
      <c r="J96" s="80">
        <v>4740</v>
      </c>
      <c r="K96" s="81">
        <v>2480</v>
      </c>
      <c r="L96" s="78">
        <v>11570</v>
      </c>
      <c r="M96" s="79">
        <v>5020</v>
      </c>
      <c r="N96" s="77">
        <v>22130</v>
      </c>
      <c r="O96" s="78">
        <v>15890</v>
      </c>
      <c r="P96" s="81">
        <v>7270</v>
      </c>
      <c r="Q96" s="78">
        <v>3660</v>
      </c>
      <c r="R96" s="80">
        <v>4960</v>
      </c>
      <c r="S96" s="84">
        <v>41.783333333333339</v>
      </c>
      <c r="T96" s="79">
        <v>4010</v>
      </c>
      <c r="U96" s="79">
        <v>3930</v>
      </c>
      <c r="AN96" s="87"/>
      <c r="AO96" s="87"/>
      <c r="AP96" s="87"/>
      <c r="AQ96" s="87"/>
      <c r="AR96" s="87"/>
      <c r="AS96" s="87"/>
      <c r="AT96" s="87"/>
      <c r="AU96" s="87"/>
      <c r="AV96" s="87"/>
      <c r="AW96" s="87"/>
    </row>
    <row r="97" spans="1:49">
      <c r="A97" s="75" t="s">
        <v>111</v>
      </c>
      <c r="B97" s="85">
        <v>38250</v>
      </c>
      <c r="C97" s="77">
        <v>18950</v>
      </c>
      <c r="D97" s="77">
        <v>19290</v>
      </c>
      <c r="E97" s="77">
        <v>5080</v>
      </c>
      <c r="F97" s="78">
        <v>23270</v>
      </c>
      <c r="G97" s="78">
        <v>9890</v>
      </c>
      <c r="H97" s="77">
        <v>2550</v>
      </c>
      <c r="I97" s="78">
        <v>11630</v>
      </c>
      <c r="J97" s="80">
        <v>4770</v>
      </c>
      <c r="K97" s="81">
        <v>2530</v>
      </c>
      <c r="L97" s="78">
        <v>11650</v>
      </c>
      <c r="M97" s="79">
        <v>5120</v>
      </c>
      <c r="N97" s="77">
        <v>22170</v>
      </c>
      <c r="O97" s="78">
        <v>16070</v>
      </c>
      <c r="P97" s="81">
        <v>7350</v>
      </c>
      <c r="Q97" s="78">
        <v>3670</v>
      </c>
      <c r="R97" s="80">
        <v>5050</v>
      </c>
      <c r="S97" s="84">
        <v>42.026666666666664</v>
      </c>
      <c r="T97" s="79">
        <v>3970</v>
      </c>
      <c r="U97" s="79">
        <v>3880</v>
      </c>
      <c r="AN97" s="87"/>
      <c r="AO97" s="87"/>
      <c r="AP97" s="87"/>
      <c r="AQ97" s="87"/>
      <c r="AR97" s="87"/>
      <c r="AS97" s="87"/>
      <c r="AT97" s="87"/>
      <c r="AU97" s="87"/>
      <c r="AV97" s="87"/>
      <c r="AW97" s="87"/>
    </row>
    <row r="98" spans="1:49">
      <c r="A98" s="75" t="s">
        <v>112</v>
      </c>
      <c r="B98" s="85">
        <v>38570</v>
      </c>
      <c r="C98" s="77">
        <v>19050</v>
      </c>
      <c r="D98" s="77">
        <v>19520</v>
      </c>
      <c r="E98" s="77">
        <v>5160</v>
      </c>
      <c r="F98" s="78">
        <v>23380</v>
      </c>
      <c r="G98" s="78">
        <v>10030</v>
      </c>
      <c r="H98" s="77">
        <v>2570</v>
      </c>
      <c r="I98" s="78">
        <v>11630</v>
      </c>
      <c r="J98" s="80">
        <v>4840</v>
      </c>
      <c r="K98" s="81">
        <v>2580</v>
      </c>
      <c r="L98" s="78">
        <v>11750</v>
      </c>
      <c r="M98" s="79">
        <v>5180</v>
      </c>
      <c r="N98" s="77">
        <v>22220</v>
      </c>
      <c r="O98" s="78">
        <v>16350</v>
      </c>
      <c r="P98" s="81">
        <v>7540</v>
      </c>
      <c r="Q98" s="78">
        <v>3650</v>
      </c>
      <c r="R98" s="80">
        <v>5160</v>
      </c>
      <c r="S98" s="84">
        <v>42.393333333333331</v>
      </c>
      <c r="T98" s="79">
        <v>3940</v>
      </c>
      <c r="U98" s="79">
        <v>3840</v>
      </c>
      <c r="AN98" s="87"/>
      <c r="AO98" s="87"/>
      <c r="AP98" s="87"/>
      <c r="AQ98" s="87"/>
      <c r="AR98" s="87"/>
      <c r="AS98" s="87"/>
      <c r="AT98" s="87"/>
      <c r="AU98" s="87"/>
      <c r="AV98" s="87"/>
      <c r="AW98" s="87"/>
    </row>
    <row r="99" spans="1:49">
      <c r="A99" s="48" t="s">
        <v>113</v>
      </c>
      <c r="B99" s="86">
        <v>38840</v>
      </c>
      <c r="C99" s="49">
        <v>19120</v>
      </c>
      <c r="D99" s="49">
        <v>19720</v>
      </c>
      <c r="E99" s="49">
        <v>5210</v>
      </c>
      <c r="F99" s="50">
        <v>23500</v>
      </c>
      <c r="G99" s="50">
        <v>10130</v>
      </c>
      <c r="H99" s="49">
        <v>2580</v>
      </c>
      <c r="I99" s="50">
        <v>11680</v>
      </c>
      <c r="J99" s="52">
        <v>4860</v>
      </c>
      <c r="K99" s="53">
        <v>2630</v>
      </c>
      <c r="L99" s="50">
        <v>11820</v>
      </c>
      <c r="M99" s="51">
        <v>5270</v>
      </c>
      <c r="N99" s="49">
        <v>22240</v>
      </c>
      <c r="O99" s="50">
        <v>16600</v>
      </c>
      <c r="P99" s="53">
        <v>7730</v>
      </c>
      <c r="Q99" s="50">
        <v>3610</v>
      </c>
      <c r="R99" s="52">
        <v>5260</v>
      </c>
      <c r="S99" s="72">
        <v>42.74666666666667</v>
      </c>
      <c r="T99" s="51">
        <v>3880</v>
      </c>
      <c r="U99" s="51">
        <v>3870</v>
      </c>
      <c r="AN99" s="87"/>
      <c r="AO99" s="87"/>
      <c r="AP99" s="87"/>
      <c r="AQ99" s="87"/>
      <c r="AR99" s="87"/>
      <c r="AS99" s="87"/>
      <c r="AT99" s="87"/>
      <c r="AU99" s="87"/>
      <c r="AV99" s="87"/>
      <c r="AW99" s="87"/>
    </row>
    <row r="100" spans="1:49">
      <c r="A100" s="75" t="s">
        <v>114</v>
      </c>
      <c r="B100" s="85">
        <v>38710</v>
      </c>
      <c r="C100" s="77">
        <v>19000</v>
      </c>
      <c r="D100" s="77">
        <v>19710</v>
      </c>
      <c r="E100" s="77">
        <v>5200</v>
      </c>
      <c r="F100" s="78">
        <v>23390</v>
      </c>
      <c r="G100" s="78">
        <v>10120</v>
      </c>
      <c r="H100" s="77">
        <v>2560</v>
      </c>
      <c r="I100" s="78">
        <v>11570</v>
      </c>
      <c r="J100" s="80">
        <v>4870</v>
      </c>
      <c r="K100" s="81">
        <v>2640</v>
      </c>
      <c r="L100" s="78">
        <v>11820</v>
      </c>
      <c r="M100" s="79">
        <v>5260</v>
      </c>
      <c r="N100" s="77">
        <v>21810</v>
      </c>
      <c r="O100" s="78">
        <v>16900</v>
      </c>
      <c r="P100" s="81">
        <v>7970</v>
      </c>
      <c r="Q100" s="78">
        <v>3580</v>
      </c>
      <c r="R100" s="80">
        <v>5360</v>
      </c>
      <c r="S100" s="84">
        <v>43.66</v>
      </c>
      <c r="T100" s="79">
        <v>3730</v>
      </c>
      <c r="U100" s="79">
        <v>3840</v>
      </c>
      <c r="AN100" s="87"/>
      <c r="AO100" s="87"/>
      <c r="AP100" s="87"/>
      <c r="AQ100" s="87"/>
      <c r="AR100" s="87"/>
      <c r="AS100" s="87"/>
      <c r="AT100" s="87"/>
      <c r="AU100" s="87"/>
      <c r="AV100" s="87"/>
      <c r="AW100" s="87"/>
    </row>
    <row r="101" spans="1:49">
      <c r="A101" s="75" t="s">
        <v>115</v>
      </c>
      <c r="B101" s="85">
        <v>38850</v>
      </c>
      <c r="C101" s="77">
        <v>19040</v>
      </c>
      <c r="D101" s="77">
        <v>19810</v>
      </c>
      <c r="E101" s="77">
        <v>5220</v>
      </c>
      <c r="F101" s="78">
        <v>23400</v>
      </c>
      <c r="G101" s="78">
        <v>10230</v>
      </c>
      <c r="H101" s="77">
        <v>2580</v>
      </c>
      <c r="I101" s="78">
        <v>11540</v>
      </c>
      <c r="J101" s="80">
        <v>4910</v>
      </c>
      <c r="K101" s="81">
        <v>2630</v>
      </c>
      <c r="L101" s="78">
        <v>11860</v>
      </c>
      <c r="M101" s="79">
        <v>5310</v>
      </c>
      <c r="N101" s="77">
        <v>21640</v>
      </c>
      <c r="O101" s="78">
        <v>17210</v>
      </c>
      <c r="P101" s="81">
        <v>8110</v>
      </c>
      <c r="Q101" s="78">
        <v>3640</v>
      </c>
      <c r="R101" s="80">
        <v>5460</v>
      </c>
      <c r="S101" s="84">
        <v>44.300000000000004</v>
      </c>
      <c r="T101" s="79">
        <v>3870</v>
      </c>
      <c r="U101" s="79">
        <v>3850</v>
      </c>
    </row>
    <row r="102" spans="1:49">
      <c r="A102" s="75" t="s">
        <v>116</v>
      </c>
      <c r="B102" s="85">
        <v>38960</v>
      </c>
      <c r="C102" s="77">
        <v>19150</v>
      </c>
      <c r="D102" s="77">
        <v>19810</v>
      </c>
      <c r="E102" s="77">
        <v>5210</v>
      </c>
      <c r="F102" s="78">
        <v>23490</v>
      </c>
      <c r="G102" s="78">
        <v>10270</v>
      </c>
      <c r="H102" s="77">
        <v>2580</v>
      </c>
      <c r="I102" s="78">
        <v>11640</v>
      </c>
      <c r="J102" s="80">
        <v>4930</v>
      </c>
      <c r="K102" s="81">
        <v>2620</v>
      </c>
      <c r="L102" s="78">
        <v>11850</v>
      </c>
      <c r="M102" s="79">
        <v>5340</v>
      </c>
      <c r="N102" s="77">
        <v>21540</v>
      </c>
      <c r="O102" s="78">
        <v>17420</v>
      </c>
      <c r="P102" s="81">
        <v>8130</v>
      </c>
      <c r="Q102" s="78">
        <v>3740</v>
      </c>
      <c r="R102" s="80">
        <v>5550</v>
      </c>
      <c r="S102" s="84">
        <v>44.706666666666671</v>
      </c>
      <c r="T102" s="79">
        <v>3850</v>
      </c>
      <c r="U102" s="79">
        <v>3870</v>
      </c>
    </row>
    <row r="103" spans="1:49">
      <c r="A103" s="48" t="s">
        <v>117</v>
      </c>
      <c r="B103" s="86">
        <v>38880</v>
      </c>
      <c r="C103" s="49">
        <v>19020</v>
      </c>
      <c r="D103" s="49">
        <v>19860</v>
      </c>
      <c r="E103" s="49">
        <v>5160</v>
      </c>
      <c r="F103" s="50">
        <v>23440</v>
      </c>
      <c r="G103" s="50">
        <v>10280</v>
      </c>
      <c r="H103" s="49">
        <v>2580</v>
      </c>
      <c r="I103" s="50">
        <v>11520</v>
      </c>
      <c r="J103" s="52">
        <v>4920</v>
      </c>
      <c r="K103" s="53">
        <v>2570</v>
      </c>
      <c r="L103" s="50">
        <v>11930</v>
      </c>
      <c r="M103" s="51">
        <v>5360</v>
      </c>
      <c r="N103" s="49">
        <v>21240</v>
      </c>
      <c r="O103" s="50">
        <v>17630</v>
      </c>
      <c r="P103" s="53">
        <v>8130</v>
      </c>
      <c r="Q103" s="50">
        <v>3880</v>
      </c>
      <c r="R103" s="52">
        <v>5630</v>
      </c>
      <c r="S103" s="72">
        <v>45.356666666666662</v>
      </c>
      <c r="T103" s="51">
        <v>3810</v>
      </c>
      <c r="U103" s="51">
        <v>3930</v>
      </c>
      <c r="AN103" s="87"/>
      <c r="AO103" s="87"/>
      <c r="AP103" s="87"/>
      <c r="AQ103" s="87"/>
      <c r="AR103" s="87"/>
      <c r="AS103" s="87"/>
      <c r="AT103" s="87"/>
      <c r="AU103" s="87"/>
      <c r="AV103" s="87"/>
      <c r="AW103" s="87"/>
    </row>
    <row r="104" spans="1:49">
      <c r="A104" s="75" t="s">
        <v>118</v>
      </c>
      <c r="B104" s="85">
        <v>38760</v>
      </c>
      <c r="C104" s="77">
        <v>18950</v>
      </c>
      <c r="D104" s="77">
        <v>19810</v>
      </c>
      <c r="E104" s="77">
        <v>5170</v>
      </c>
      <c r="F104" s="78">
        <v>23290</v>
      </c>
      <c r="G104" s="78">
        <v>10300</v>
      </c>
      <c r="H104" s="77">
        <v>2590</v>
      </c>
      <c r="I104" s="78">
        <v>11440</v>
      </c>
      <c r="J104" s="80">
        <v>4910</v>
      </c>
      <c r="K104" s="81">
        <v>2570</v>
      </c>
      <c r="L104" s="78">
        <v>11850</v>
      </c>
      <c r="M104" s="79">
        <v>5390</v>
      </c>
      <c r="N104" s="77">
        <v>21100</v>
      </c>
      <c r="O104" s="78">
        <v>17660</v>
      </c>
      <c r="P104" s="81">
        <v>7970</v>
      </c>
      <c r="Q104" s="78">
        <v>3990</v>
      </c>
      <c r="R104" s="80">
        <v>5700</v>
      </c>
      <c r="S104" s="84">
        <v>45.57</v>
      </c>
      <c r="T104" s="79">
        <v>3800</v>
      </c>
      <c r="U104" s="79">
        <v>3950</v>
      </c>
    </row>
    <row r="105" spans="1:49">
      <c r="A105" s="75" t="s">
        <v>119</v>
      </c>
      <c r="B105" s="85">
        <v>37990</v>
      </c>
      <c r="C105" s="77">
        <v>18610</v>
      </c>
      <c r="D105" s="77">
        <v>19380</v>
      </c>
      <c r="E105" s="77">
        <v>5060</v>
      </c>
      <c r="F105" s="78">
        <v>22720</v>
      </c>
      <c r="G105" s="78">
        <v>10220</v>
      </c>
      <c r="H105" s="77">
        <v>2530</v>
      </c>
      <c r="I105" s="78">
        <v>11200</v>
      </c>
      <c r="J105" s="80">
        <v>4880</v>
      </c>
      <c r="K105" s="81">
        <v>2530</v>
      </c>
      <c r="L105" s="78">
        <v>11520</v>
      </c>
      <c r="M105" s="79">
        <v>5340</v>
      </c>
      <c r="N105" s="77">
        <v>20610</v>
      </c>
      <c r="O105" s="78">
        <v>17380</v>
      </c>
      <c r="P105" s="81">
        <v>7660</v>
      </c>
      <c r="Q105" s="78">
        <v>3970</v>
      </c>
      <c r="R105" s="80">
        <v>5750</v>
      </c>
      <c r="S105" s="84">
        <v>45.76</v>
      </c>
      <c r="T105" s="79">
        <v>3790</v>
      </c>
      <c r="U105" s="79">
        <v>4100</v>
      </c>
    </row>
    <row r="106" spans="1:49">
      <c r="A106" s="75" t="s">
        <v>120</v>
      </c>
      <c r="B106" s="85">
        <v>37140</v>
      </c>
      <c r="C106" s="77">
        <v>18140</v>
      </c>
      <c r="D106" s="77">
        <v>19000</v>
      </c>
      <c r="E106" s="77">
        <v>4980</v>
      </c>
      <c r="F106" s="78">
        <v>22100</v>
      </c>
      <c r="G106" s="78">
        <v>10070</v>
      </c>
      <c r="H106" s="77">
        <v>2470</v>
      </c>
      <c r="I106" s="78">
        <v>10870</v>
      </c>
      <c r="J106" s="80">
        <v>4800</v>
      </c>
      <c r="K106" s="81">
        <v>2510</v>
      </c>
      <c r="L106" s="78">
        <v>11220</v>
      </c>
      <c r="M106" s="79">
        <v>5270</v>
      </c>
      <c r="N106" s="77">
        <v>20130</v>
      </c>
      <c r="O106" s="78">
        <v>17010</v>
      </c>
      <c r="P106" s="81">
        <v>7380</v>
      </c>
      <c r="Q106" s="78">
        <v>3880</v>
      </c>
      <c r="R106" s="80">
        <v>5760</v>
      </c>
      <c r="S106" s="84">
        <v>45.796666666666674</v>
      </c>
      <c r="T106" s="79">
        <v>3760</v>
      </c>
      <c r="U106" s="79">
        <v>4110</v>
      </c>
    </row>
    <row r="107" spans="1:49">
      <c r="A107" s="48" t="s">
        <v>121</v>
      </c>
      <c r="B107" s="86">
        <v>36460</v>
      </c>
      <c r="C107" s="49">
        <v>17650</v>
      </c>
      <c r="D107" s="49">
        <v>18810</v>
      </c>
      <c r="E107" s="49">
        <v>4800</v>
      </c>
      <c r="F107" s="50">
        <v>21670</v>
      </c>
      <c r="G107" s="50">
        <v>9990</v>
      </c>
      <c r="H107" s="49">
        <v>2330</v>
      </c>
      <c r="I107" s="50">
        <v>10570</v>
      </c>
      <c r="J107" s="52">
        <v>4750</v>
      </c>
      <c r="K107" s="53">
        <v>2470</v>
      </c>
      <c r="L107" s="50">
        <v>11100</v>
      </c>
      <c r="M107" s="51">
        <v>5240</v>
      </c>
      <c r="N107" s="49">
        <v>19900</v>
      </c>
      <c r="O107" s="50">
        <v>16550</v>
      </c>
      <c r="P107" s="53">
        <v>7030</v>
      </c>
      <c r="Q107" s="50">
        <v>3740</v>
      </c>
      <c r="R107" s="52">
        <v>5780</v>
      </c>
      <c r="S107" s="72">
        <v>45.403333333333336</v>
      </c>
      <c r="T107" s="51">
        <v>3760</v>
      </c>
      <c r="U107" s="51">
        <v>4000</v>
      </c>
      <c r="AN107" s="87"/>
      <c r="AO107" s="87"/>
      <c r="AP107" s="87"/>
      <c r="AQ107" s="87"/>
      <c r="AR107" s="87"/>
      <c r="AS107" s="87"/>
      <c r="AT107" s="87"/>
      <c r="AU107" s="87"/>
      <c r="AV107" s="87"/>
      <c r="AW107" s="87"/>
    </row>
    <row r="108" spans="1:49">
      <c r="A108" s="75" t="s">
        <v>122</v>
      </c>
      <c r="B108" s="85">
        <v>35920</v>
      </c>
      <c r="C108" s="77">
        <v>17350</v>
      </c>
      <c r="D108" s="77">
        <v>18570</v>
      </c>
      <c r="E108" s="77">
        <v>4650</v>
      </c>
      <c r="F108" s="78">
        <v>21430</v>
      </c>
      <c r="G108" s="78">
        <v>9840</v>
      </c>
      <c r="H108" s="77">
        <v>2240</v>
      </c>
      <c r="I108" s="78">
        <v>10420</v>
      </c>
      <c r="J108" s="80">
        <v>4690</v>
      </c>
      <c r="K108" s="81">
        <v>2410</v>
      </c>
      <c r="L108" s="78">
        <v>11000</v>
      </c>
      <c r="M108" s="79">
        <v>5150</v>
      </c>
      <c r="N108" s="77">
        <v>19970</v>
      </c>
      <c r="O108" s="78">
        <v>15950</v>
      </c>
      <c r="P108" s="81">
        <v>6720</v>
      </c>
      <c r="Q108" s="78">
        <v>3500</v>
      </c>
      <c r="R108" s="80">
        <v>5730</v>
      </c>
      <c r="S108" s="84">
        <v>44.41</v>
      </c>
      <c r="T108" s="79">
        <v>3840</v>
      </c>
      <c r="U108" s="79">
        <v>3780</v>
      </c>
    </row>
    <row r="109" spans="1:49">
      <c r="A109" s="75" t="s">
        <v>123</v>
      </c>
      <c r="B109" s="85">
        <v>38570</v>
      </c>
      <c r="C109" s="77">
        <v>19160</v>
      </c>
      <c r="D109" s="77">
        <v>19410</v>
      </c>
      <c r="E109" s="77">
        <v>5290</v>
      </c>
      <c r="F109" s="78">
        <v>23110</v>
      </c>
      <c r="G109" s="78">
        <v>10170</v>
      </c>
      <c r="H109" s="77">
        <v>2650</v>
      </c>
      <c r="I109" s="78">
        <v>11610</v>
      </c>
      <c r="J109" s="80">
        <v>4890</v>
      </c>
      <c r="K109" s="81">
        <v>2630</v>
      </c>
      <c r="L109" s="78">
        <v>11500</v>
      </c>
      <c r="M109" s="79">
        <v>5280</v>
      </c>
      <c r="N109" s="77">
        <v>21730</v>
      </c>
      <c r="O109" s="78">
        <v>16840</v>
      </c>
      <c r="P109" s="81">
        <v>7210</v>
      </c>
      <c r="Q109" s="78">
        <v>3650</v>
      </c>
      <c r="R109" s="80">
        <v>5990</v>
      </c>
      <c r="S109" s="84">
        <v>43.669999999999995</v>
      </c>
      <c r="T109" s="79">
        <v>3390</v>
      </c>
      <c r="U109" s="79">
        <v>2560</v>
      </c>
    </row>
    <row r="110" spans="1:49">
      <c r="A110" s="75" t="s">
        <v>124</v>
      </c>
      <c r="B110" s="85">
        <v>37810</v>
      </c>
      <c r="C110" s="77">
        <v>18590</v>
      </c>
      <c r="D110" s="77">
        <v>19220</v>
      </c>
      <c r="E110" s="77">
        <v>5110</v>
      </c>
      <c r="F110" s="78">
        <v>22590</v>
      </c>
      <c r="G110" s="78">
        <v>10110</v>
      </c>
      <c r="H110" s="77">
        <v>2550</v>
      </c>
      <c r="I110" s="78">
        <v>11170</v>
      </c>
      <c r="J110" s="80">
        <v>4860</v>
      </c>
      <c r="K110" s="81">
        <v>2560</v>
      </c>
      <c r="L110" s="78">
        <v>11420</v>
      </c>
      <c r="M110" s="79">
        <v>5250</v>
      </c>
      <c r="N110" s="77">
        <v>20700</v>
      </c>
      <c r="O110" s="78">
        <v>17110</v>
      </c>
      <c r="P110" s="81">
        <v>7450</v>
      </c>
      <c r="Q110" s="78">
        <v>3620</v>
      </c>
      <c r="R110" s="80">
        <v>6030</v>
      </c>
      <c r="S110" s="84">
        <v>45.25333333333333</v>
      </c>
      <c r="T110" s="79">
        <v>3510</v>
      </c>
      <c r="U110" s="79">
        <v>3920</v>
      </c>
    </row>
    <row r="111" spans="1:49">
      <c r="A111" s="48" t="s">
        <v>125</v>
      </c>
      <c r="B111" s="86">
        <v>37000</v>
      </c>
      <c r="C111" s="49">
        <v>18050</v>
      </c>
      <c r="D111" s="49">
        <v>18950</v>
      </c>
      <c r="E111" s="49">
        <v>4920</v>
      </c>
      <c r="F111" s="50">
        <v>22070</v>
      </c>
      <c r="G111" s="50">
        <v>10010</v>
      </c>
      <c r="H111" s="49">
        <v>2440</v>
      </c>
      <c r="I111" s="50">
        <v>10860</v>
      </c>
      <c r="J111" s="52">
        <v>4750</v>
      </c>
      <c r="K111" s="53">
        <v>2480</v>
      </c>
      <c r="L111" s="50">
        <v>11210</v>
      </c>
      <c r="M111" s="51">
        <v>5260</v>
      </c>
      <c r="N111" s="49">
        <v>19870</v>
      </c>
      <c r="O111" s="50">
        <v>17130</v>
      </c>
      <c r="P111" s="53">
        <v>7600</v>
      </c>
      <c r="Q111" s="50">
        <v>3500</v>
      </c>
      <c r="R111" s="52">
        <v>6030</v>
      </c>
      <c r="S111" s="72">
        <v>46.303333333333335</v>
      </c>
      <c r="T111" s="51">
        <v>3550</v>
      </c>
      <c r="U111" s="51">
        <v>3700</v>
      </c>
      <c r="AN111" s="87"/>
      <c r="AO111" s="87"/>
      <c r="AP111" s="87"/>
      <c r="AQ111" s="87"/>
      <c r="AR111" s="87"/>
      <c r="AS111" s="87"/>
      <c r="AT111" s="87"/>
      <c r="AU111" s="87"/>
      <c r="AV111" s="87"/>
      <c r="AW111" s="87"/>
    </row>
    <row r="112" spans="1:49">
      <c r="A112" s="75" t="s">
        <v>126</v>
      </c>
      <c r="B112" s="85">
        <v>36730</v>
      </c>
      <c r="C112" s="77">
        <v>18000</v>
      </c>
      <c r="D112" s="77">
        <v>18730</v>
      </c>
      <c r="E112" s="77">
        <v>4860</v>
      </c>
      <c r="F112" s="78">
        <v>21940</v>
      </c>
      <c r="G112" s="78">
        <v>9930</v>
      </c>
      <c r="H112" s="77">
        <v>2440</v>
      </c>
      <c r="I112" s="78">
        <v>10840</v>
      </c>
      <c r="J112" s="80">
        <v>4720</v>
      </c>
      <c r="K112" s="81">
        <v>2420</v>
      </c>
      <c r="L112" s="78">
        <v>11100</v>
      </c>
      <c r="M112" s="79">
        <v>5210</v>
      </c>
      <c r="N112" s="77">
        <v>19440</v>
      </c>
      <c r="O112" s="78">
        <v>17290</v>
      </c>
      <c r="P112" s="81">
        <v>7840</v>
      </c>
      <c r="Q112" s="78">
        <v>3480</v>
      </c>
      <c r="R112" s="80">
        <v>5960</v>
      </c>
      <c r="S112" s="84">
        <v>47.073333333333331</v>
      </c>
      <c r="T112" s="79">
        <v>3700</v>
      </c>
      <c r="U112" s="79">
        <v>3670</v>
      </c>
    </row>
    <row r="113" spans="1:49">
      <c r="A113" s="75" t="s">
        <v>127</v>
      </c>
      <c r="B113" s="85">
        <v>36470</v>
      </c>
      <c r="C113" s="77">
        <v>17860</v>
      </c>
      <c r="D113" s="77">
        <v>18610</v>
      </c>
      <c r="E113" s="77">
        <v>4760</v>
      </c>
      <c r="F113" s="78">
        <v>21720</v>
      </c>
      <c r="G113" s="78">
        <v>9990</v>
      </c>
      <c r="H113" s="77">
        <v>2350</v>
      </c>
      <c r="I113" s="78">
        <v>10740</v>
      </c>
      <c r="J113" s="80">
        <v>4760</v>
      </c>
      <c r="K113" s="81">
        <v>2410</v>
      </c>
      <c r="L113" s="78">
        <v>10970</v>
      </c>
      <c r="M113" s="79">
        <v>5230</v>
      </c>
      <c r="N113" s="77">
        <v>19570</v>
      </c>
      <c r="O113" s="78">
        <v>16890</v>
      </c>
      <c r="P113" s="81">
        <v>7450</v>
      </c>
      <c r="Q113" s="78">
        <v>3450</v>
      </c>
      <c r="R113" s="80">
        <v>5990</v>
      </c>
      <c r="S113" s="84">
        <v>46.323333333333345</v>
      </c>
      <c r="T113" s="79">
        <v>3700</v>
      </c>
      <c r="U113" s="79">
        <v>3880</v>
      </c>
    </row>
    <row r="114" spans="1:49">
      <c r="A114" s="75" t="s">
        <v>128</v>
      </c>
      <c r="B114" s="85">
        <v>35040</v>
      </c>
      <c r="C114" s="77">
        <v>17060</v>
      </c>
      <c r="D114" s="77">
        <v>17980</v>
      </c>
      <c r="E114" s="77">
        <v>4410</v>
      </c>
      <c r="F114" s="78">
        <v>20890</v>
      </c>
      <c r="G114" s="78">
        <v>9740</v>
      </c>
      <c r="H114" s="77">
        <v>2200</v>
      </c>
      <c r="I114" s="78">
        <v>10240</v>
      </c>
      <c r="J114" s="80">
        <v>4620</v>
      </c>
      <c r="K114" s="81">
        <v>2210</v>
      </c>
      <c r="L114" s="78">
        <v>10650</v>
      </c>
      <c r="M114" s="79">
        <v>5120</v>
      </c>
      <c r="N114" s="77">
        <v>19240</v>
      </c>
      <c r="O114" s="78">
        <v>15800</v>
      </c>
      <c r="P114" s="81">
        <v>6680</v>
      </c>
      <c r="Q114" s="78">
        <v>3290</v>
      </c>
      <c r="R114" s="80">
        <v>5830</v>
      </c>
      <c r="S114" s="84">
        <v>45.089999999999996</v>
      </c>
      <c r="T114" s="79">
        <v>3770</v>
      </c>
      <c r="U114" s="79">
        <v>4170</v>
      </c>
    </row>
    <row r="115" spans="1:49">
      <c r="A115" s="48" t="s">
        <v>129</v>
      </c>
      <c r="B115" s="86">
        <v>33940</v>
      </c>
      <c r="C115" s="49">
        <v>16440</v>
      </c>
      <c r="D115" s="49">
        <v>17500</v>
      </c>
      <c r="E115" s="49">
        <v>4270</v>
      </c>
      <c r="F115" s="50">
        <v>20200</v>
      </c>
      <c r="G115" s="50">
        <v>9470</v>
      </c>
      <c r="H115" s="49">
        <v>2160</v>
      </c>
      <c r="I115" s="50">
        <v>9850</v>
      </c>
      <c r="J115" s="52">
        <v>4440</v>
      </c>
      <c r="K115" s="53">
        <v>2110</v>
      </c>
      <c r="L115" s="50">
        <v>10360</v>
      </c>
      <c r="M115" s="51">
        <v>5030</v>
      </c>
      <c r="N115" s="49">
        <v>19080</v>
      </c>
      <c r="O115" s="50">
        <v>14860</v>
      </c>
      <c r="P115" s="53">
        <v>6110</v>
      </c>
      <c r="Q115" s="50">
        <v>3140</v>
      </c>
      <c r="R115" s="52">
        <v>5610</v>
      </c>
      <c r="S115" s="72">
        <v>43.79</v>
      </c>
      <c r="T115" s="51">
        <v>3710</v>
      </c>
      <c r="U115" s="51">
        <v>4180</v>
      </c>
      <c r="AN115" s="87"/>
      <c r="AO115" s="87"/>
      <c r="AP115" s="87"/>
      <c r="AQ115" s="87"/>
      <c r="AR115" s="87"/>
      <c r="AS115" s="87"/>
      <c r="AT115" s="87"/>
      <c r="AU115" s="87"/>
      <c r="AV115" s="87"/>
      <c r="AW115" s="87"/>
    </row>
    <row r="116" spans="1:49">
      <c r="A116" s="75" t="s">
        <v>130</v>
      </c>
      <c r="B116" s="85">
        <v>32830</v>
      </c>
      <c r="C116" s="77">
        <v>15790</v>
      </c>
      <c r="D116" s="77">
        <v>17040</v>
      </c>
      <c r="E116" s="77">
        <v>4110</v>
      </c>
      <c r="F116" s="78">
        <v>19480</v>
      </c>
      <c r="G116" s="78">
        <v>9240</v>
      </c>
      <c r="H116" s="77">
        <v>2080</v>
      </c>
      <c r="I116" s="78">
        <v>9420</v>
      </c>
      <c r="J116" s="80">
        <v>4290</v>
      </c>
      <c r="K116" s="81">
        <v>2030</v>
      </c>
      <c r="L116" s="78">
        <v>10060</v>
      </c>
      <c r="M116" s="79">
        <v>4950</v>
      </c>
      <c r="N116" s="77">
        <v>19100</v>
      </c>
      <c r="O116" s="78">
        <v>13730</v>
      </c>
      <c r="P116" s="81">
        <v>5510</v>
      </c>
      <c r="Q116" s="78">
        <v>2980</v>
      </c>
      <c r="R116" s="80">
        <v>5250</v>
      </c>
      <c r="S116" s="84">
        <v>41.830000000000005</v>
      </c>
      <c r="T116" s="79">
        <v>3960</v>
      </c>
      <c r="U116" s="79">
        <v>4140</v>
      </c>
    </row>
    <row r="117" spans="1:49">
      <c r="A117" s="75" t="s">
        <v>131</v>
      </c>
      <c r="B117" s="85">
        <v>32070</v>
      </c>
      <c r="C117" s="77">
        <v>15530</v>
      </c>
      <c r="D117" s="77">
        <v>16540</v>
      </c>
      <c r="E117" s="77">
        <v>4080</v>
      </c>
      <c r="F117" s="78">
        <v>18930</v>
      </c>
      <c r="G117" s="78">
        <v>9060</v>
      </c>
      <c r="H117" s="77">
        <v>2080</v>
      </c>
      <c r="I117" s="78">
        <v>9190</v>
      </c>
      <c r="J117" s="80">
        <v>4250</v>
      </c>
      <c r="K117" s="81">
        <v>1990</v>
      </c>
      <c r="L117" s="78">
        <v>9740</v>
      </c>
      <c r="M117" s="79">
        <v>4810</v>
      </c>
      <c r="N117" s="77">
        <v>19240</v>
      </c>
      <c r="O117" s="78">
        <v>12820</v>
      </c>
      <c r="P117" s="81">
        <v>5250</v>
      </c>
      <c r="Q117" s="78">
        <v>2650</v>
      </c>
      <c r="R117" s="80">
        <v>4920</v>
      </c>
      <c r="S117" s="84">
        <v>39.986666666666672</v>
      </c>
      <c r="T117" s="79">
        <v>4050</v>
      </c>
      <c r="U117" s="79">
        <v>4220</v>
      </c>
    </row>
    <row r="118" spans="1:49">
      <c r="A118" s="75" t="s">
        <v>132</v>
      </c>
      <c r="B118" s="85">
        <v>32110</v>
      </c>
      <c r="C118" s="77">
        <v>15470</v>
      </c>
      <c r="D118" s="77">
        <v>16640</v>
      </c>
      <c r="E118" s="77">
        <v>4100</v>
      </c>
      <c r="F118" s="78">
        <v>19030</v>
      </c>
      <c r="G118" s="78">
        <v>8980</v>
      </c>
      <c r="H118" s="77">
        <v>2080</v>
      </c>
      <c r="I118" s="78">
        <v>9220</v>
      </c>
      <c r="J118" s="80">
        <v>4170</v>
      </c>
      <c r="K118" s="81">
        <v>2020</v>
      </c>
      <c r="L118" s="78">
        <v>9810</v>
      </c>
      <c r="M118" s="79">
        <v>4810</v>
      </c>
      <c r="N118" s="77">
        <v>19700</v>
      </c>
      <c r="O118" s="78">
        <v>12410</v>
      </c>
      <c r="P118" s="81">
        <v>5290</v>
      </c>
      <c r="Q118" s="78">
        <v>2440</v>
      </c>
      <c r="R118" s="80">
        <v>4680</v>
      </c>
      <c r="S118" s="84">
        <v>38.65</v>
      </c>
      <c r="T118" s="79">
        <v>3910</v>
      </c>
      <c r="U118" s="79">
        <v>3880</v>
      </c>
    </row>
    <row r="119" spans="1:49">
      <c r="A119" s="48" t="s">
        <v>133</v>
      </c>
      <c r="B119" s="86">
        <v>32070</v>
      </c>
      <c r="C119" s="49">
        <v>15400</v>
      </c>
      <c r="D119" s="49">
        <v>16670</v>
      </c>
      <c r="E119" s="49">
        <v>4110</v>
      </c>
      <c r="F119" s="50">
        <v>19070</v>
      </c>
      <c r="G119" s="50">
        <v>8890</v>
      </c>
      <c r="H119" s="49">
        <v>2060</v>
      </c>
      <c r="I119" s="50">
        <v>9220</v>
      </c>
      <c r="J119" s="52">
        <v>4120</v>
      </c>
      <c r="K119" s="53">
        <v>2050</v>
      </c>
      <c r="L119" s="50">
        <v>9850</v>
      </c>
      <c r="M119" s="51">
        <v>4770</v>
      </c>
      <c r="N119" s="49">
        <v>20060</v>
      </c>
      <c r="O119" s="50">
        <v>12000</v>
      </c>
      <c r="P119" s="53">
        <v>5270</v>
      </c>
      <c r="Q119" s="50">
        <v>2310</v>
      </c>
      <c r="R119" s="52">
        <v>4420</v>
      </c>
      <c r="S119" s="72">
        <v>37.433333333333337</v>
      </c>
      <c r="T119" s="51">
        <v>4050</v>
      </c>
      <c r="U119" s="51">
        <v>4180</v>
      </c>
      <c r="AN119" s="87"/>
      <c r="AO119" s="87"/>
      <c r="AP119" s="87"/>
      <c r="AQ119" s="87"/>
      <c r="AR119" s="87"/>
      <c r="AS119" s="87"/>
      <c r="AT119" s="87"/>
      <c r="AU119" s="87"/>
      <c r="AV119" s="87"/>
      <c r="AW119" s="87"/>
    </row>
    <row r="120" spans="1:49">
      <c r="A120" s="75" t="s">
        <v>134</v>
      </c>
      <c r="B120" s="85">
        <v>32000</v>
      </c>
      <c r="C120" s="77">
        <v>15390</v>
      </c>
      <c r="D120" s="77">
        <v>16610</v>
      </c>
      <c r="E120" s="77">
        <v>4020</v>
      </c>
      <c r="F120" s="78">
        <v>19150</v>
      </c>
      <c r="G120" s="78">
        <v>8830</v>
      </c>
      <c r="H120" s="77">
        <v>2020</v>
      </c>
      <c r="I120" s="78">
        <v>9290</v>
      </c>
      <c r="J120" s="80">
        <v>4080</v>
      </c>
      <c r="K120" s="81">
        <v>2010</v>
      </c>
      <c r="L120" s="78">
        <v>9850</v>
      </c>
      <c r="M120" s="79">
        <v>4750</v>
      </c>
      <c r="N120" s="77">
        <v>20260</v>
      </c>
      <c r="O120" s="78">
        <v>11740</v>
      </c>
      <c r="P120" s="81">
        <v>5320</v>
      </c>
      <c r="Q120" s="78">
        <v>2160</v>
      </c>
      <c r="R120" s="80">
        <v>4260</v>
      </c>
      <c r="S120" s="84">
        <v>36.696666666666665</v>
      </c>
      <c r="T120" s="79">
        <v>4120</v>
      </c>
      <c r="U120" s="79">
        <v>4050</v>
      </c>
    </row>
    <row r="121" spans="1:49">
      <c r="A121" s="75" t="s">
        <v>135</v>
      </c>
      <c r="B121" s="85">
        <v>32100</v>
      </c>
      <c r="C121" s="77">
        <v>15490</v>
      </c>
      <c r="D121" s="77">
        <v>16610</v>
      </c>
      <c r="E121" s="77">
        <v>4020</v>
      </c>
      <c r="F121" s="78">
        <v>19260</v>
      </c>
      <c r="G121" s="78">
        <v>8810</v>
      </c>
      <c r="H121" s="77">
        <v>2040</v>
      </c>
      <c r="I121" s="78">
        <v>9400</v>
      </c>
      <c r="J121" s="80">
        <v>4050</v>
      </c>
      <c r="K121" s="81">
        <v>1990</v>
      </c>
      <c r="L121" s="78">
        <v>9860</v>
      </c>
      <c r="M121" s="79">
        <v>4760</v>
      </c>
      <c r="N121" s="77">
        <v>20430</v>
      </c>
      <c r="O121" s="78">
        <v>11670</v>
      </c>
      <c r="P121" s="81">
        <v>5490</v>
      </c>
      <c r="Q121" s="78">
        <v>2110</v>
      </c>
      <c r="R121" s="80">
        <v>4060</v>
      </c>
      <c r="S121" s="84">
        <v>36.343333333333334</v>
      </c>
      <c r="T121" s="79">
        <v>3970</v>
      </c>
      <c r="U121" s="79">
        <v>3860</v>
      </c>
    </row>
    <row r="122" spans="1:49">
      <c r="A122" s="75" t="s">
        <v>136</v>
      </c>
      <c r="B122" s="85">
        <v>32280</v>
      </c>
      <c r="C122" s="77">
        <v>15730</v>
      </c>
      <c r="D122" s="77">
        <v>16560</v>
      </c>
      <c r="E122" s="77">
        <v>4100</v>
      </c>
      <c r="F122" s="78">
        <v>19350</v>
      </c>
      <c r="G122" s="78">
        <v>8830</v>
      </c>
      <c r="H122" s="77">
        <v>2130</v>
      </c>
      <c r="I122" s="78">
        <v>9520</v>
      </c>
      <c r="J122" s="80">
        <v>4080</v>
      </c>
      <c r="K122" s="81">
        <v>1970</v>
      </c>
      <c r="L122" s="78">
        <v>9840</v>
      </c>
      <c r="M122" s="79">
        <v>4750</v>
      </c>
      <c r="N122" s="77">
        <v>20590</v>
      </c>
      <c r="O122" s="78">
        <v>11700</v>
      </c>
      <c r="P122" s="81">
        <v>5630</v>
      </c>
      <c r="Q122" s="78">
        <v>2150</v>
      </c>
      <c r="R122" s="80">
        <v>3910</v>
      </c>
      <c r="S122" s="84">
        <v>36.230000000000004</v>
      </c>
      <c r="T122" s="79">
        <v>4060</v>
      </c>
      <c r="U122" s="79">
        <v>4010</v>
      </c>
    </row>
    <row r="123" spans="1:49">
      <c r="A123" s="48" t="s">
        <v>137</v>
      </c>
      <c r="B123" s="86">
        <v>32640</v>
      </c>
      <c r="C123" s="49">
        <v>15920</v>
      </c>
      <c r="D123" s="49">
        <v>16730</v>
      </c>
      <c r="E123" s="49">
        <v>4200</v>
      </c>
      <c r="F123" s="50">
        <v>19530</v>
      </c>
      <c r="G123" s="50">
        <v>8910</v>
      </c>
      <c r="H123" s="49">
        <v>2160</v>
      </c>
      <c r="I123" s="50">
        <v>9620</v>
      </c>
      <c r="J123" s="52">
        <v>4140</v>
      </c>
      <c r="K123" s="53">
        <v>2040</v>
      </c>
      <c r="L123" s="50">
        <v>9920</v>
      </c>
      <c r="M123" s="51">
        <v>4770</v>
      </c>
      <c r="N123" s="49">
        <v>20750</v>
      </c>
      <c r="O123" s="50">
        <v>11890</v>
      </c>
      <c r="P123" s="53">
        <v>5900</v>
      </c>
      <c r="Q123" s="50">
        <v>2160</v>
      </c>
      <c r="R123" s="52">
        <v>3830</v>
      </c>
      <c r="S123" s="72">
        <v>36.423333333333339</v>
      </c>
      <c r="T123" s="51">
        <v>4030</v>
      </c>
      <c r="U123" s="51">
        <v>3910</v>
      </c>
      <c r="AN123" s="87"/>
      <c r="AO123" s="87"/>
      <c r="AP123" s="87"/>
      <c r="AQ123" s="87"/>
      <c r="AR123" s="87"/>
      <c r="AS123" s="87"/>
      <c r="AT123" s="87"/>
      <c r="AU123" s="87"/>
      <c r="AV123" s="87"/>
      <c r="AW123" s="87"/>
    </row>
    <row r="124" spans="1:49">
      <c r="A124" s="75" t="s">
        <v>227</v>
      </c>
      <c r="B124" s="85">
        <v>32570</v>
      </c>
      <c r="C124" s="77">
        <v>15960</v>
      </c>
      <c r="D124" s="77">
        <v>16610</v>
      </c>
      <c r="E124" s="77">
        <v>4170</v>
      </c>
      <c r="F124" s="78">
        <v>19450</v>
      </c>
      <c r="G124" s="78">
        <v>8940</v>
      </c>
      <c r="H124" s="77">
        <v>2160</v>
      </c>
      <c r="I124" s="78">
        <v>9620</v>
      </c>
      <c r="J124" s="80">
        <v>4180</v>
      </c>
      <c r="K124" s="81">
        <v>2010</v>
      </c>
      <c r="L124" s="78">
        <v>9830</v>
      </c>
      <c r="M124" s="79">
        <v>4770</v>
      </c>
      <c r="N124" s="77">
        <v>20510</v>
      </c>
      <c r="O124" s="78">
        <v>12060</v>
      </c>
      <c r="P124" s="81">
        <v>6110</v>
      </c>
      <c r="Q124" s="78">
        <v>2240</v>
      </c>
      <c r="R124" s="80">
        <v>3710</v>
      </c>
      <c r="S124" s="84">
        <v>37.036666666666662</v>
      </c>
      <c r="T124" s="79">
        <v>3930</v>
      </c>
      <c r="U124" s="79">
        <v>4100</v>
      </c>
    </row>
    <row r="125" spans="1:49">
      <c r="A125" s="75" t="s">
        <v>228</v>
      </c>
      <c r="B125" s="85">
        <v>32160</v>
      </c>
      <c r="C125" s="77">
        <v>15810</v>
      </c>
      <c r="D125" s="77">
        <v>16350</v>
      </c>
      <c r="E125" s="77">
        <v>4090</v>
      </c>
      <c r="F125" s="78">
        <v>19140</v>
      </c>
      <c r="G125" s="78">
        <v>8930</v>
      </c>
      <c r="H125" s="77">
        <v>2130</v>
      </c>
      <c r="I125" s="78">
        <v>9490</v>
      </c>
      <c r="J125" s="80">
        <v>4200</v>
      </c>
      <c r="K125" s="81">
        <v>1960</v>
      </c>
      <c r="L125" s="78">
        <v>9650</v>
      </c>
      <c r="M125" s="79">
        <v>4730</v>
      </c>
      <c r="N125" s="77">
        <v>20100</v>
      </c>
      <c r="O125" s="78">
        <v>12060</v>
      </c>
      <c r="P125" s="81">
        <v>6140</v>
      </c>
      <c r="Q125" s="78">
        <v>2310</v>
      </c>
      <c r="R125" s="80">
        <v>3610</v>
      </c>
      <c r="S125" s="84">
        <v>37.506666666666668</v>
      </c>
      <c r="T125" s="79">
        <v>4050</v>
      </c>
      <c r="U125" s="79">
        <v>3960</v>
      </c>
    </row>
  </sheetData>
  <mergeCells count="5">
    <mergeCell ref="B10:B11"/>
    <mergeCell ref="C10:D10"/>
    <mergeCell ref="E10:G10"/>
    <mergeCell ref="H10:M10"/>
    <mergeCell ref="N10:S1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FF00"/>
  </sheetPr>
  <dimension ref="A1:W63"/>
  <sheetViews>
    <sheetView workbookViewId="0">
      <pane ySplit="7" topLeftCell="A44" activePane="bottomLeft" state="frozen"/>
      <selection activeCell="B86" sqref="B86"/>
      <selection pane="bottomLeft" activeCell="B86" sqref="B86"/>
    </sheetView>
  </sheetViews>
  <sheetFormatPr baseColWidth="10" defaultRowHeight="15"/>
  <cols>
    <col min="2" max="2" width="13.140625" customWidth="1"/>
    <col min="4" max="4" width="11.42578125" style="24"/>
  </cols>
  <sheetData>
    <row r="1" spans="1:23">
      <c r="A1" s="6" t="s">
        <v>10</v>
      </c>
      <c r="B1" s="6" t="s">
        <v>232</v>
      </c>
      <c r="C1" s="2"/>
      <c r="I1" s="6" t="s">
        <v>10</v>
      </c>
      <c r="J1" s="6" t="s">
        <v>233</v>
      </c>
      <c r="K1" s="2"/>
      <c r="L1" s="24"/>
      <c r="S1" s="6" t="s">
        <v>10</v>
      </c>
      <c r="T1" s="6" t="s">
        <v>234</v>
      </c>
      <c r="U1" s="2"/>
    </row>
    <row r="2" spans="1:23">
      <c r="A2" s="1" t="s">
        <v>11</v>
      </c>
      <c r="B2" s="1" t="s">
        <v>71</v>
      </c>
      <c r="C2" s="2"/>
      <c r="I2" s="1" t="s">
        <v>11</v>
      </c>
      <c r="J2" s="1" t="s">
        <v>71</v>
      </c>
      <c r="K2" s="2"/>
      <c r="L2" s="24"/>
      <c r="S2" s="1" t="s">
        <v>11</v>
      </c>
      <c r="T2" s="1" t="s">
        <v>71</v>
      </c>
      <c r="U2" s="2"/>
    </row>
    <row r="3" spans="1:23">
      <c r="A3" s="1" t="s">
        <v>12</v>
      </c>
      <c r="B3" s="1" t="s">
        <v>72</v>
      </c>
      <c r="C3" s="2"/>
      <c r="I3" s="1" t="s">
        <v>12</v>
      </c>
      <c r="J3" s="1" t="s">
        <v>72</v>
      </c>
      <c r="K3" s="2"/>
      <c r="L3" s="24"/>
      <c r="S3" s="1" t="s">
        <v>12</v>
      </c>
      <c r="T3" s="1" t="s">
        <v>72</v>
      </c>
      <c r="U3" s="2"/>
    </row>
    <row r="4" spans="1:23">
      <c r="A4" s="1" t="s">
        <v>13</v>
      </c>
      <c r="B4" s="1" t="s">
        <v>223</v>
      </c>
      <c r="C4" s="2"/>
      <c r="I4" s="1" t="s">
        <v>13</v>
      </c>
      <c r="J4" s="1" t="s">
        <v>223</v>
      </c>
      <c r="K4" s="2"/>
      <c r="L4" s="24"/>
      <c r="S4" s="1" t="s">
        <v>13</v>
      </c>
      <c r="T4" s="1" t="s">
        <v>223</v>
      </c>
      <c r="U4" s="2"/>
    </row>
    <row r="5" spans="1:23">
      <c r="A5" s="6" t="s">
        <v>14</v>
      </c>
      <c r="B5" s="6" t="s">
        <v>235</v>
      </c>
      <c r="C5" s="7"/>
      <c r="I5" s="6" t="s">
        <v>14</v>
      </c>
      <c r="J5" s="6" t="s">
        <v>235</v>
      </c>
      <c r="K5" s="7"/>
      <c r="L5" s="24"/>
      <c r="S5" s="6" t="s">
        <v>14</v>
      </c>
      <c r="T5" s="6" t="s">
        <v>235</v>
      </c>
      <c r="U5" s="7"/>
    </row>
    <row r="6" spans="1:23">
      <c r="L6" s="24"/>
    </row>
    <row r="7" spans="1:23" ht="38.25">
      <c r="A7" s="3" t="s">
        <v>1</v>
      </c>
      <c r="B7" s="4" t="s">
        <v>3</v>
      </c>
      <c r="C7" s="5" t="s">
        <v>2</v>
      </c>
      <c r="I7" s="3" t="s">
        <v>1</v>
      </c>
      <c r="J7" s="13" t="s">
        <v>17</v>
      </c>
      <c r="K7" s="15" t="s">
        <v>18</v>
      </c>
      <c r="L7" s="14" t="s">
        <v>64</v>
      </c>
      <c r="S7" s="3" t="s">
        <v>1</v>
      </c>
      <c r="T7" s="13" t="s">
        <v>32</v>
      </c>
      <c r="U7" s="15" t="s">
        <v>67</v>
      </c>
    </row>
    <row r="8" spans="1:23">
      <c r="A8" s="75" t="s">
        <v>98</v>
      </c>
      <c r="B8" s="21">
        <v>100</v>
      </c>
      <c r="C8" s="21">
        <v>100</v>
      </c>
      <c r="I8" s="12" t="s">
        <v>98</v>
      </c>
      <c r="J8" s="21">
        <v>100</v>
      </c>
      <c r="K8" s="21">
        <v>100</v>
      </c>
      <c r="L8" s="21">
        <v>100</v>
      </c>
      <c r="S8" s="12" t="s">
        <v>98</v>
      </c>
      <c r="T8" s="21">
        <v>100</v>
      </c>
      <c r="U8" s="21">
        <v>100</v>
      </c>
      <c r="W8" s="27"/>
    </row>
    <row r="9" spans="1:23">
      <c r="A9" s="75" t="s">
        <v>99</v>
      </c>
      <c r="B9" s="21">
        <v>101.46447530882909</v>
      </c>
      <c r="C9" s="21">
        <v>101.47807755169718</v>
      </c>
      <c r="I9" s="12" t="s">
        <v>99</v>
      </c>
      <c r="J9" s="21">
        <v>100.20040080160319</v>
      </c>
      <c r="K9" s="21">
        <v>101.18141244421108</v>
      </c>
      <c r="L9" s="21">
        <v>103.09396885125955</v>
      </c>
      <c r="S9" s="12" t="s">
        <v>99</v>
      </c>
      <c r="T9" s="21">
        <v>100.74451410658307</v>
      </c>
      <c r="U9" s="21">
        <v>102.59926932981973</v>
      </c>
      <c r="W9" s="27"/>
    </row>
    <row r="10" spans="1:23">
      <c r="A10" s="75" t="s">
        <v>100</v>
      </c>
      <c r="B10" s="21">
        <v>102.69312300824689</v>
      </c>
      <c r="C10" s="21">
        <v>103.01063552597296</v>
      </c>
      <c r="I10" s="12" t="s">
        <v>100</v>
      </c>
      <c r="J10" s="21">
        <v>100.28390113560455</v>
      </c>
      <c r="K10" s="21">
        <v>102.55410118891348</v>
      </c>
      <c r="L10" s="21">
        <v>105.97888575310965</v>
      </c>
      <c r="S10" s="12" t="s">
        <v>100</v>
      </c>
      <c r="T10" s="21">
        <v>101.61442006269593</v>
      </c>
      <c r="U10" s="21">
        <v>105.1446367610948</v>
      </c>
      <c r="W10" s="27"/>
    </row>
    <row r="11" spans="1:23">
      <c r="A11" s="75" t="s">
        <v>101</v>
      </c>
      <c r="B11" s="21">
        <v>104.74423717750523</v>
      </c>
      <c r="C11" s="21">
        <v>104.84875760949382</v>
      </c>
      <c r="I11" s="12" t="s">
        <v>101</v>
      </c>
      <c r="J11" s="21">
        <v>101.68670674682699</v>
      </c>
      <c r="K11" s="21">
        <v>104.21182912650488</v>
      </c>
      <c r="L11" s="21">
        <v>108.58158252325703</v>
      </c>
      <c r="S11" s="12" t="s">
        <v>101</v>
      </c>
      <c r="T11" s="21">
        <v>103.11128526645767</v>
      </c>
      <c r="U11" s="21">
        <v>107.50434209738276</v>
      </c>
      <c r="W11" s="27"/>
    </row>
    <row r="12" spans="1:23">
      <c r="A12" s="75" t="s">
        <v>102</v>
      </c>
      <c r="B12" s="21">
        <v>106.55750293521511</v>
      </c>
      <c r="C12" s="21">
        <v>106.97349409005849</v>
      </c>
      <c r="I12" s="12" t="s">
        <v>102</v>
      </c>
      <c r="J12" s="21">
        <v>102.87241148964597</v>
      </c>
      <c r="K12" s="21">
        <v>106.24835914938305</v>
      </c>
      <c r="L12" s="21">
        <v>111.55012020487092</v>
      </c>
      <c r="S12" s="12" t="s">
        <v>102</v>
      </c>
      <c r="T12" s="21">
        <v>104.62382445141066</v>
      </c>
      <c r="U12" s="21">
        <v>110.55878301491286</v>
      </c>
      <c r="W12" s="27"/>
    </row>
    <row r="13" spans="1:23">
      <c r="A13" s="75" t="s">
        <v>103</v>
      </c>
      <c r="B13" s="21">
        <v>108.8794045908583</v>
      </c>
      <c r="C13" s="21">
        <v>109.58144823175498</v>
      </c>
      <c r="I13" s="12" t="s">
        <v>103</v>
      </c>
      <c r="J13" s="21">
        <v>104.44221776887107</v>
      </c>
      <c r="K13" s="21">
        <v>108.68619435172336</v>
      </c>
      <c r="L13" s="21">
        <v>115.29215009929968</v>
      </c>
      <c r="S13" s="12" t="s">
        <v>103</v>
      </c>
      <c r="T13" s="21">
        <v>106.24608150470219</v>
      </c>
      <c r="U13" s="21">
        <v>114.67928370365934</v>
      </c>
      <c r="W13" s="27"/>
    </row>
    <row r="14" spans="1:23">
      <c r="A14" s="75" t="s">
        <v>104</v>
      </c>
      <c r="B14" s="21">
        <v>109.14291718954922</v>
      </c>
      <c r="C14" s="21">
        <v>109.79226377999385</v>
      </c>
      <c r="I14" s="12" t="s">
        <v>104</v>
      </c>
      <c r="J14" s="21">
        <v>101.18570474281896</v>
      </c>
      <c r="K14" s="21">
        <v>108.76870569703334</v>
      </c>
      <c r="L14" s="21">
        <v>118.02027803909272</v>
      </c>
      <c r="S14" s="12" t="s">
        <v>104</v>
      </c>
      <c r="T14" s="21">
        <v>104.69827586206897</v>
      </c>
      <c r="U14" s="21">
        <v>117.57800802539377</v>
      </c>
      <c r="W14" s="27"/>
    </row>
    <row r="15" spans="1:23">
      <c r="A15" s="75" t="s">
        <v>105</v>
      </c>
      <c r="B15" s="21">
        <v>110.14179968596736</v>
      </c>
      <c r="C15" s="21">
        <v>110.98609564867235</v>
      </c>
      <c r="I15" s="12" t="s">
        <v>105</v>
      </c>
      <c r="J15" s="21">
        <v>100.85170340681361</v>
      </c>
      <c r="K15" s="21">
        <v>109.86010576454261</v>
      </c>
      <c r="L15" s="21">
        <v>120.45573324971255</v>
      </c>
      <c r="S15" s="12" t="s">
        <v>105</v>
      </c>
      <c r="T15" s="21">
        <v>104.90987460815046</v>
      </c>
      <c r="U15" s="21">
        <v>120.2731029526262</v>
      </c>
      <c r="W15" s="27"/>
    </row>
    <row r="16" spans="1:23">
      <c r="A16" s="75" t="s">
        <v>106</v>
      </c>
      <c r="B16" s="21">
        <v>110.45441777659224</v>
      </c>
      <c r="C16" s="21">
        <v>111.65407300376626</v>
      </c>
      <c r="I16" s="12" t="s">
        <v>106</v>
      </c>
      <c r="J16" s="21">
        <v>100.91850367401469</v>
      </c>
      <c r="K16" s="21">
        <v>110.32892022653115</v>
      </c>
      <c r="L16" s="21">
        <v>122.05498066269469</v>
      </c>
      <c r="S16" s="12" t="s">
        <v>106</v>
      </c>
      <c r="T16" s="21">
        <v>104.9294670846395</v>
      </c>
      <c r="U16" s="21">
        <v>121.92609450799546</v>
      </c>
      <c r="W16" s="27"/>
    </row>
    <row r="17" spans="1:23">
      <c r="A17" s="75" t="s">
        <v>107</v>
      </c>
      <c r="B17" s="21">
        <v>109.8063465311921</v>
      </c>
      <c r="C17" s="21">
        <v>111.39114574697398</v>
      </c>
      <c r="I17" s="12" t="s">
        <v>107</v>
      </c>
      <c r="J17" s="21">
        <v>99.649298597194388</v>
      </c>
      <c r="K17" s="21">
        <v>109.76634287214493</v>
      </c>
      <c r="L17" s="21">
        <v>123.25702937179889</v>
      </c>
      <c r="S17" s="12" t="s">
        <v>107</v>
      </c>
      <c r="T17" s="21">
        <v>105.53291536050158</v>
      </c>
      <c r="U17" s="21">
        <v>120.34497215068576</v>
      </c>
      <c r="W17" s="27"/>
    </row>
    <row r="18" spans="1:23">
      <c r="A18" s="75" t="s">
        <v>108</v>
      </c>
      <c r="B18" s="21">
        <v>110.29942225266898</v>
      </c>
      <c r="C18" s="21">
        <v>112.59682118577825</v>
      </c>
      <c r="I18" s="12" t="s">
        <v>108</v>
      </c>
      <c r="J18" s="21">
        <v>100.25050100200401</v>
      </c>
      <c r="K18" s="21">
        <v>110.72647489029741</v>
      </c>
      <c r="L18" s="21">
        <v>125.52524302289119</v>
      </c>
      <c r="S18" s="12" t="s">
        <v>108</v>
      </c>
      <c r="T18" s="21">
        <v>108.3385579937304</v>
      </c>
      <c r="U18" s="21">
        <v>119.10522848415883</v>
      </c>
      <c r="W18" s="27"/>
    </row>
    <row r="19" spans="1:23">
      <c r="A19" s="75" t="s">
        <v>109</v>
      </c>
      <c r="B19" s="21">
        <v>110.55869116687178</v>
      </c>
      <c r="C19" s="21">
        <v>113.42350238055761</v>
      </c>
      <c r="I19" s="12" t="s">
        <v>109</v>
      </c>
      <c r="J19" s="21">
        <v>99.665998663994657</v>
      </c>
      <c r="K19" s="21">
        <v>111.38656565277725</v>
      </c>
      <c r="L19" s="21">
        <v>127.69938329674923</v>
      </c>
      <c r="S19" s="12" t="s">
        <v>109</v>
      </c>
      <c r="T19" s="21">
        <v>109.25940438871473</v>
      </c>
      <c r="U19" s="21">
        <v>119.78199676588608</v>
      </c>
      <c r="W19" s="27"/>
    </row>
    <row r="20" spans="1:23">
      <c r="A20" s="75" t="s">
        <v>110</v>
      </c>
      <c r="B20" s="21">
        <v>111.45188571151432</v>
      </c>
      <c r="C20" s="21">
        <v>114.6386526754625</v>
      </c>
      <c r="I20" s="12" t="s">
        <v>110</v>
      </c>
      <c r="J20" s="21">
        <v>99.615898463593851</v>
      </c>
      <c r="K20" s="21">
        <v>112.24918426283614</v>
      </c>
      <c r="L20" s="21">
        <v>130.69927877077453</v>
      </c>
      <c r="S20" s="12" t="s">
        <v>110</v>
      </c>
      <c r="T20" s="21">
        <v>110.63871473354232</v>
      </c>
      <c r="U20" s="21">
        <v>120.75822003952806</v>
      </c>
      <c r="W20" s="27"/>
    </row>
    <row r="21" spans="1:23">
      <c r="A21" s="75" t="s">
        <v>111</v>
      </c>
      <c r="B21" s="21">
        <v>112.2656627321649</v>
      </c>
      <c r="C21" s="21">
        <v>115.73299855508445</v>
      </c>
      <c r="I21" s="12" t="s">
        <v>111</v>
      </c>
      <c r="J21" s="21">
        <v>99.615898463593851</v>
      </c>
      <c r="K21" s="21">
        <v>113.17181112402956</v>
      </c>
      <c r="L21" s="21">
        <v>132.94658722692589</v>
      </c>
      <c r="S21" s="12" t="s">
        <v>111</v>
      </c>
      <c r="T21" s="21">
        <v>110.43103448275862</v>
      </c>
      <c r="U21" s="21">
        <v>123.83661735641134</v>
      </c>
    </row>
    <row r="22" spans="1:23">
      <c r="A22" s="75" t="s">
        <v>112</v>
      </c>
      <c r="B22" s="21">
        <v>113.09075624478379</v>
      </c>
      <c r="C22" s="21">
        <v>116.95288627803966</v>
      </c>
      <c r="I22" s="12" t="s">
        <v>112</v>
      </c>
      <c r="J22" s="21">
        <v>100.65130260521042</v>
      </c>
      <c r="K22" s="21">
        <v>113.85065446498895</v>
      </c>
      <c r="L22" s="21">
        <v>135.7896937388941</v>
      </c>
      <c r="S22" s="12" t="s">
        <v>112</v>
      </c>
      <c r="T22" s="21">
        <v>110.44670846394983</v>
      </c>
      <c r="U22" s="21">
        <v>126.89704737377971</v>
      </c>
    </row>
    <row r="23" spans="1:23">
      <c r="A23" s="75" t="s">
        <v>113</v>
      </c>
      <c r="B23" s="21">
        <v>113.6767888645719</v>
      </c>
      <c r="C23" s="21">
        <v>118.14198071866784</v>
      </c>
      <c r="I23" s="12" t="s">
        <v>113</v>
      </c>
      <c r="J23" s="21">
        <v>101.87040748162993</v>
      </c>
      <c r="K23" s="21">
        <v>114.71327307504782</v>
      </c>
      <c r="L23" s="21">
        <v>137.86976063551793</v>
      </c>
      <c r="S23" s="12" t="s">
        <v>113</v>
      </c>
      <c r="T23" s="21">
        <v>110.31739811912227</v>
      </c>
      <c r="U23" s="21">
        <v>130.10720488710547</v>
      </c>
    </row>
    <row r="24" spans="1:23">
      <c r="A24" s="75" t="s">
        <v>114</v>
      </c>
      <c r="B24" s="21">
        <v>113.83036982699912</v>
      </c>
      <c r="C24" s="21">
        <v>118.41438283156074</v>
      </c>
      <c r="I24" s="12" t="s">
        <v>114</v>
      </c>
      <c r="J24" s="21">
        <v>101.98730794923179</v>
      </c>
      <c r="K24" s="21">
        <v>114.80328545174963</v>
      </c>
      <c r="L24" s="21">
        <v>138.74777882303752</v>
      </c>
      <c r="S24" s="12" t="s">
        <v>114</v>
      </c>
      <c r="T24" s="21">
        <v>108.94984326018809</v>
      </c>
      <c r="U24" s="21">
        <v>132.87416901239743</v>
      </c>
    </row>
    <row r="25" spans="1:23">
      <c r="A25" s="75" t="s">
        <v>115</v>
      </c>
      <c r="B25" s="21">
        <v>113.79803699280393</v>
      </c>
      <c r="C25" s="21">
        <v>118.74837150910771</v>
      </c>
      <c r="I25" s="12" t="s">
        <v>115</v>
      </c>
      <c r="J25" s="21">
        <v>102.35470941883769</v>
      </c>
      <c r="K25" s="21">
        <v>114.78828338896598</v>
      </c>
      <c r="L25" s="21">
        <v>140.03344831190552</v>
      </c>
      <c r="S25" s="12" t="s">
        <v>115</v>
      </c>
      <c r="T25" s="21">
        <v>107.89968652037618</v>
      </c>
      <c r="U25" s="21">
        <v>135.32969994609809</v>
      </c>
    </row>
    <row r="26" spans="1:23">
      <c r="A26" s="75" t="s">
        <v>116</v>
      </c>
      <c r="B26" s="21">
        <v>113.6121231961815</v>
      </c>
      <c r="C26" s="21">
        <v>118.70099722860459</v>
      </c>
      <c r="I26" s="12" t="s">
        <v>116</v>
      </c>
      <c r="J26" s="21">
        <v>102.22110888443554</v>
      </c>
      <c r="K26" s="21">
        <v>114.42448336646289</v>
      </c>
      <c r="L26" s="21">
        <v>140.92191909689558</v>
      </c>
      <c r="S26" s="12" t="s">
        <v>116</v>
      </c>
      <c r="T26" s="21">
        <v>107.02978056426333</v>
      </c>
      <c r="U26" s="21">
        <v>136.53949811343355</v>
      </c>
    </row>
    <row r="27" spans="1:23">
      <c r="A27" s="75" t="s">
        <v>117</v>
      </c>
      <c r="B27" s="21">
        <v>113.53068487005231</v>
      </c>
      <c r="C27" s="21">
        <v>118.57071795722104</v>
      </c>
      <c r="I27" s="12" t="s">
        <v>117</v>
      </c>
      <c r="J27" s="21">
        <v>102.23780895123579</v>
      </c>
      <c r="K27" s="21">
        <v>113.92566477890711</v>
      </c>
      <c r="L27" s="21">
        <v>141.73722169959234</v>
      </c>
      <c r="S27" s="12" t="s">
        <v>117</v>
      </c>
      <c r="T27" s="21">
        <v>106.22648902821317</v>
      </c>
      <c r="U27" s="21">
        <v>137.43187398933941</v>
      </c>
    </row>
    <row r="28" spans="1:23">
      <c r="A28" s="75" t="s">
        <v>118</v>
      </c>
      <c r="B28" s="21">
        <v>113.44318413751155</v>
      </c>
      <c r="C28" s="21">
        <v>118.4807068242651</v>
      </c>
      <c r="I28" s="12" t="s">
        <v>118</v>
      </c>
      <c r="J28" s="21">
        <v>102.27120908483633</v>
      </c>
      <c r="K28" s="21">
        <v>113.52811011514083</v>
      </c>
      <c r="L28" s="21">
        <v>142.42709313264345</v>
      </c>
      <c r="S28" s="12" t="s">
        <v>118</v>
      </c>
      <c r="T28" s="21">
        <v>105.63087774294671</v>
      </c>
      <c r="U28" s="21">
        <v>138.12062047074326</v>
      </c>
    </row>
    <row r="29" spans="1:23">
      <c r="A29" s="75" t="s">
        <v>119</v>
      </c>
      <c r="B29" s="21">
        <v>112.61728230403776</v>
      </c>
      <c r="C29" s="21">
        <v>117.46689722149846</v>
      </c>
      <c r="I29" s="12" t="s">
        <v>119</v>
      </c>
      <c r="J29" s="21">
        <v>101.68670674682699</v>
      </c>
      <c r="K29" s="21">
        <v>112.21542962157297</v>
      </c>
      <c r="L29" s="21">
        <v>141.96717884394272</v>
      </c>
      <c r="S29" s="12" t="s">
        <v>119</v>
      </c>
      <c r="T29" s="21">
        <v>104.26332288401254</v>
      </c>
      <c r="U29" s="21">
        <v>137.64748158351802</v>
      </c>
    </row>
    <row r="30" spans="1:23">
      <c r="A30" s="75" t="s">
        <v>120</v>
      </c>
      <c r="B30" s="21">
        <v>111.32194813409235</v>
      </c>
      <c r="C30" s="21">
        <v>115.90354596489564</v>
      </c>
      <c r="I30" s="12" t="s">
        <v>120</v>
      </c>
      <c r="J30" s="21">
        <v>99.615898463593851</v>
      </c>
      <c r="K30" s="21">
        <v>110.53894910550201</v>
      </c>
      <c r="L30" s="21">
        <v>141.03689766907078</v>
      </c>
      <c r="S30" s="12" t="s">
        <v>120</v>
      </c>
      <c r="T30" s="21">
        <v>102.42163009404388</v>
      </c>
      <c r="U30" s="21">
        <v>136.51554171408037</v>
      </c>
    </row>
    <row r="31" spans="1:23">
      <c r="A31" s="75" t="s">
        <v>121</v>
      </c>
      <c r="B31" s="21">
        <v>110.33316964836021</v>
      </c>
      <c r="C31" s="21">
        <v>114.57232868275813</v>
      </c>
      <c r="I31" s="12" t="s">
        <v>121</v>
      </c>
      <c r="J31" s="21">
        <v>96.977287909151627</v>
      </c>
      <c r="K31" s="21">
        <v>109.13250571953643</v>
      </c>
      <c r="L31" s="21">
        <v>140.7337723424271</v>
      </c>
      <c r="S31" s="12" t="s">
        <v>121</v>
      </c>
      <c r="T31" s="21">
        <v>101.55564263322884</v>
      </c>
      <c r="U31" s="21">
        <v>134.46128046954541</v>
      </c>
    </row>
    <row r="32" spans="1:23">
      <c r="A32" s="75" t="s">
        <v>122</v>
      </c>
      <c r="B32" s="21">
        <v>110.40248316166618</v>
      </c>
      <c r="C32" s="21">
        <v>114.18859701068288</v>
      </c>
      <c r="I32" s="12" t="s">
        <v>122</v>
      </c>
      <c r="J32" s="21">
        <v>95.758183032732134</v>
      </c>
      <c r="K32" s="21">
        <v>108.78745827551288</v>
      </c>
      <c r="L32" s="21">
        <v>140.7651301348385</v>
      </c>
      <c r="S32" s="12" t="s">
        <v>122</v>
      </c>
      <c r="T32" s="21">
        <v>102.33150470219437</v>
      </c>
      <c r="U32" s="21">
        <v>132.30520452775946</v>
      </c>
    </row>
    <row r="33" spans="1:21">
      <c r="A33" s="75" t="s">
        <v>123</v>
      </c>
      <c r="B33" s="21">
        <v>117.36212572218416</v>
      </c>
      <c r="C33" s="21">
        <v>122.87230262690385</v>
      </c>
      <c r="I33" s="12" t="s">
        <v>123</v>
      </c>
      <c r="J33" s="21">
        <v>110.73814295257181</v>
      </c>
      <c r="K33" s="21">
        <v>117.04984435359862</v>
      </c>
      <c r="L33" s="21">
        <v>146.68130030312531</v>
      </c>
      <c r="S33" s="12" t="s">
        <v>123</v>
      </c>
      <c r="T33" s="21">
        <v>111.51253918495298</v>
      </c>
      <c r="U33" s="21">
        <v>140.23477271366113</v>
      </c>
    </row>
    <row r="34" spans="1:21">
      <c r="A34" s="75" t="s">
        <v>124</v>
      </c>
      <c r="B34" s="21">
        <v>116.44326699039918</v>
      </c>
      <c r="C34" s="21">
        <v>120.99391240495534</v>
      </c>
      <c r="I34" s="12" t="s">
        <v>124</v>
      </c>
      <c r="J34" s="21">
        <v>106.17902471609885</v>
      </c>
      <c r="K34" s="21">
        <v>115.12958031729363</v>
      </c>
      <c r="L34" s="21">
        <v>146.59767952336156</v>
      </c>
      <c r="S34" s="12" t="s">
        <v>124</v>
      </c>
      <c r="T34" s="21">
        <v>106.25783699059561</v>
      </c>
      <c r="U34" s="21">
        <v>143.51679942504643</v>
      </c>
    </row>
    <row r="35" spans="1:21">
      <c r="A35" s="75" t="s">
        <v>125</v>
      </c>
      <c r="B35" s="21">
        <v>115.73194463810465</v>
      </c>
      <c r="C35" s="21">
        <v>118.71520951275552</v>
      </c>
      <c r="I35" s="12" t="s">
        <v>125</v>
      </c>
      <c r="J35" s="21">
        <v>101.7869071476286</v>
      </c>
      <c r="K35" s="21">
        <v>112.84926677418146</v>
      </c>
      <c r="L35" s="21">
        <v>145.64649315354865</v>
      </c>
      <c r="S35" s="12" t="s">
        <v>125</v>
      </c>
      <c r="T35" s="21">
        <v>101.34796238244515</v>
      </c>
      <c r="U35" s="21">
        <v>145.25363837815178</v>
      </c>
    </row>
    <row r="36" spans="1:21">
      <c r="A36" s="75" t="s">
        <v>126</v>
      </c>
      <c r="B36" s="21">
        <v>115.84248251500951</v>
      </c>
      <c r="C36" s="21">
        <v>119.05867304640311</v>
      </c>
      <c r="I36" s="12" t="s">
        <v>126</v>
      </c>
      <c r="J36" s="21">
        <v>101.83700734802939</v>
      </c>
      <c r="K36" s="21">
        <v>113.18306267111728</v>
      </c>
      <c r="L36" s="21">
        <v>146.20048081948366</v>
      </c>
      <c r="S36" s="12" t="s">
        <v>126</v>
      </c>
      <c r="T36" s="21">
        <v>100.01175548589343</v>
      </c>
      <c r="U36" s="21">
        <v>148.17631909923938</v>
      </c>
    </row>
    <row r="37" spans="1:21">
      <c r="A37" s="75" t="s">
        <v>127</v>
      </c>
      <c r="B37" s="21">
        <v>114.83147520576817</v>
      </c>
      <c r="C37" s="21">
        <v>119.18184617571121</v>
      </c>
      <c r="I37" s="12" t="s">
        <v>127</v>
      </c>
      <c r="J37" s="21">
        <v>101.08550434201737</v>
      </c>
      <c r="K37" s="21">
        <v>113.11180287289501</v>
      </c>
      <c r="L37" s="21">
        <v>147.41298212605832</v>
      </c>
      <c r="S37" s="12" t="s">
        <v>127</v>
      </c>
      <c r="T37" s="21">
        <v>100.80721003134796</v>
      </c>
      <c r="U37" s="21">
        <v>147.26597592381864</v>
      </c>
    </row>
    <row r="38" spans="1:21">
      <c r="A38" s="75" t="s">
        <v>128</v>
      </c>
      <c r="B38" s="21">
        <v>112.13835219752129</v>
      </c>
      <c r="C38" s="21">
        <v>115.92012696307175</v>
      </c>
      <c r="I38" s="12" t="s">
        <v>128</v>
      </c>
      <c r="J38" s="21">
        <v>94.672678690714761</v>
      </c>
      <c r="K38" s="21">
        <v>109.91261298428535</v>
      </c>
      <c r="L38" s="21">
        <v>145.94961848019233</v>
      </c>
      <c r="S38" s="12" t="s">
        <v>128</v>
      </c>
      <c r="T38" s="21">
        <v>99.361285266457671</v>
      </c>
      <c r="U38" s="21">
        <v>141.22896328681799</v>
      </c>
    </row>
    <row r="39" spans="1:21">
      <c r="A39" s="75" t="s">
        <v>129</v>
      </c>
      <c r="B39" s="21">
        <v>108.87273594380554</v>
      </c>
      <c r="C39" s="21">
        <v>112.06386053011821</v>
      </c>
      <c r="I39" s="12" t="s">
        <v>129</v>
      </c>
      <c r="J39" s="21">
        <v>89.395457581830328</v>
      </c>
      <c r="K39" s="21">
        <v>106.09833852154671</v>
      </c>
      <c r="L39" s="21">
        <v>142.86610222640326</v>
      </c>
      <c r="S39" s="12" t="s">
        <v>129</v>
      </c>
      <c r="T39" s="21">
        <v>97.100313479623821</v>
      </c>
      <c r="U39" s="21">
        <v>134.93441935677069</v>
      </c>
    </row>
    <row r="40" spans="1:21">
      <c r="A40" s="75" t="s">
        <v>130</v>
      </c>
      <c r="B40" s="21">
        <v>106.05513152390711</v>
      </c>
      <c r="C40" s="21">
        <v>109.10533671269869</v>
      </c>
      <c r="I40" s="12" t="s">
        <v>130</v>
      </c>
      <c r="J40" s="21">
        <v>86.222444889779553</v>
      </c>
      <c r="K40" s="21">
        <v>103.19918988860968</v>
      </c>
      <c r="L40" s="21">
        <v>139.88711194731891</v>
      </c>
      <c r="S40" s="12" t="s">
        <v>130</v>
      </c>
      <c r="T40" s="21">
        <v>97.092476489028215</v>
      </c>
      <c r="U40" s="21">
        <v>127.47200095825598</v>
      </c>
    </row>
    <row r="41" spans="1:21">
      <c r="A41" s="75" t="s">
        <v>131</v>
      </c>
      <c r="B41" s="21">
        <v>104.40736946123394</v>
      </c>
      <c r="C41" s="21">
        <v>107.52066702986949</v>
      </c>
      <c r="I41" s="12" t="s">
        <v>131</v>
      </c>
      <c r="J41" s="21">
        <v>85.020040080160314</v>
      </c>
      <c r="K41" s="21">
        <v>101.48895473127556</v>
      </c>
      <c r="L41" s="21">
        <v>138.40284310651197</v>
      </c>
      <c r="S41" s="12" t="s">
        <v>131</v>
      </c>
      <c r="T41" s="21">
        <v>98.134796238244519</v>
      </c>
      <c r="U41" s="21">
        <v>121.87219260945079</v>
      </c>
    </row>
    <row r="42" spans="1:21">
      <c r="A42" s="75" t="s">
        <v>132</v>
      </c>
      <c r="B42" s="21">
        <v>103.96764291617914</v>
      </c>
      <c r="C42" s="21">
        <v>107.39749390056139</v>
      </c>
      <c r="I42" s="12" t="s">
        <v>132</v>
      </c>
      <c r="J42" s="21">
        <v>84.953239812959254</v>
      </c>
      <c r="K42" s="21">
        <v>101.48145369988373</v>
      </c>
      <c r="L42" s="21">
        <v>137.93247622034076</v>
      </c>
      <c r="S42" s="12" t="s">
        <v>132</v>
      </c>
      <c r="T42" s="21">
        <v>99.890282131661451</v>
      </c>
      <c r="U42" s="21">
        <v>118.87165359046534</v>
      </c>
    </row>
    <row r="43" spans="1:21">
      <c r="A43" s="75" t="s">
        <v>133</v>
      </c>
      <c r="B43" s="21">
        <v>103.1168852164178</v>
      </c>
      <c r="C43" s="21">
        <v>106.79110311012153</v>
      </c>
      <c r="I43" s="12" t="s">
        <v>133</v>
      </c>
      <c r="J43" s="21">
        <v>85.153640614562448</v>
      </c>
      <c r="K43" s="21">
        <v>100.82511345309979</v>
      </c>
      <c r="L43" s="21">
        <v>136.94993205811645</v>
      </c>
      <c r="S43" s="12" t="s">
        <v>133</v>
      </c>
      <c r="T43" s="21">
        <v>101.21473354231976</v>
      </c>
      <c r="U43" s="21">
        <v>115.32011738635684</v>
      </c>
    </row>
    <row r="44" spans="1:21">
      <c r="A44" s="75" t="s">
        <v>134</v>
      </c>
      <c r="B44" s="21">
        <v>102.83720620062928</v>
      </c>
      <c r="C44" s="21">
        <v>106.49027642892675</v>
      </c>
      <c r="I44" s="12" t="s">
        <v>134</v>
      </c>
      <c r="J44" s="21">
        <v>84.936539746158985</v>
      </c>
      <c r="K44" s="21">
        <v>100.55132580729851</v>
      </c>
      <c r="L44" s="21">
        <v>136.52137556182711</v>
      </c>
      <c r="S44" s="12" t="s">
        <v>134</v>
      </c>
      <c r="T44" s="21">
        <v>102.24137931034483</v>
      </c>
      <c r="U44" s="21">
        <v>112.97837934958378</v>
      </c>
    </row>
    <row r="45" spans="1:21">
      <c r="A45" s="75" t="s">
        <v>135</v>
      </c>
      <c r="B45" s="21">
        <v>102.49508439880127</v>
      </c>
      <c r="C45" s="21">
        <v>105.78913707748063</v>
      </c>
      <c r="I45" s="12" t="s">
        <v>135</v>
      </c>
      <c r="J45" s="21">
        <v>85.07014028056112</v>
      </c>
      <c r="K45" s="21">
        <v>99.981247421520465</v>
      </c>
      <c r="L45" s="21">
        <v>134.93258074631547</v>
      </c>
      <c r="S45" s="12" t="s">
        <v>135</v>
      </c>
      <c r="T45" s="21">
        <v>101.86128526645768</v>
      </c>
      <c r="U45" s="21">
        <v>111.79852668143977</v>
      </c>
    </row>
    <row r="46" spans="1:21">
      <c r="A46" s="75" t="s">
        <v>136</v>
      </c>
      <c r="B46" s="21">
        <v>102.66018393341052</v>
      </c>
      <c r="C46" s="21">
        <v>105.80571807565673</v>
      </c>
      <c r="I46" s="12" t="s">
        <v>136</v>
      </c>
      <c r="J46" s="21">
        <v>86.356045424181687</v>
      </c>
      <c r="K46" s="21">
        <v>99.943742264561379</v>
      </c>
      <c r="L46" s="21">
        <v>134.30542489808715</v>
      </c>
      <c r="S46" s="12" t="s">
        <v>136</v>
      </c>
      <c r="T46" s="21">
        <v>102.08072100313478</v>
      </c>
      <c r="U46" s="21">
        <v>111.49907168952507</v>
      </c>
    </row>
    <row r="47" spans="1:21">
      <c r="A47" s="75" t="s">
        <v>137</v>
      </c>
      <c r="B47" s="21">
        <v>103.49881682034867</v>
      </c>
      <c r="C47" s="21">
        <v>106.8455835327001</v>
      </c>
      <c r="I47" s="12" t="s">
        <v>137</v>
      </c>
      <c r="J47" s="21">
        <v>88.360053440213761</v>
      </c>
      <c r="K47" s="21">
        <v>100.78760829614073</v>
      </c>
      <c r="L47" s="21">
        <v>135.2879690603115</v>
      </c>
      <c r="S47" s="12" t="s">
        <v>137</v>
      </c>
      <c r="T47" s="21">
        <v>102.74686520376176</v>
      </c>
      <c r="U47" s="21">
        <v>113.11013954602622</v>
      </c>
    </row>
    <row r="48" spans="1:21">
      <c r="A48" s="75" t="s">
        <v>227</v>
      </c>
      <c r="B48" s="21">
        <v>103.55135767591588</v>
      </c>
      <c r="C48" s="21">
        <v>106.51870099722859</v>
      </c>
      <c r="I48" s="12" t="s">
        <v>227</v>
      </c>
      <c r="J48" s="21">
        <v>87.775551102204403</v>
      </c>
      <c r="K48" s="21">
        <v>100.63758766830439</v>
      </c>
      <c r="L48" s="21">
        <v>134.62945541967179</v>
      </c>
      <c r="S48" s="12" t="s">
        <v>227</v>
      </c>
      <c r="T48" s="21">
        <v>101.8769592476489</v>
      </c>
      <c r="U48" s="21">
        <v>113.60723483260466</v>
      </c>
    </row>
    <row r="49" spans="1:21">
      <c r="A49" s="75" t="s">
        <v>228</v>
      </c>
      <c r="B49" s="21">
        <v>103.31694462800063</v>
      </c>
      <c r="C49" s="21">
        <v>105.45514839993369</v>
      </c>
      <c r="I49" s="12" t="s">
        <v>228</v>
      </c>
      <c r="J49" s="21">
        <v>86.690046760187045</v>
      </c>
      <c r="K49" s="21">
        <v>99.557439147882832</v>
      </c>
      <c r="L49" s="21">
        <v>133.62600606250655</v>
      </c>
      <c r="S49" s="12" t="s">
        <v>228</v>
      </c>
      <c r="T49" s="21">
        <v>101.04623824451411</v>
      </c>
      <c r="U49" s="21">
        <v>112.19380727076719</v>
      </c>
    </row>
    <row r="50" spans="1:21">
      <c r="A50" s="75" t="s">
        <v>229</v>
      </c>
      <c r="B50" s="21">
        <v>0</v>
      </c>
      <c r="C50" s="21">
        <v>0</v>
      </c>
      <c r="I50" s="12" t="s">
        <v>229</v>
      </c>
      <c r="J50" s="21">
        <v>0</v>
      </c>
      <c r="K50" s="21">
        <v>0</v>
      </c>
      <c r="L50" s="21">
        <v>0</v>
      </c>
      <c r="S50" s="12" t="s">
        <v>229</v>
      </c>
      <c r="T50" s="21">
        <v>0</v>
      </c>
      <c r="U50" s="21">
        <v>0</v>
      </c>
    </row>
    <row r="51" spans="1:21">
      <c r="A51" s="75" t="s">
        <v>230</v>
      </c>
      <c r="B51" s="21">
        <v>0</v>
      </c>
      <c r="C51" s="21">
        <v>0</v>
      </c>
      <c r="I51" s="12" t="s">
        <v>230</v>
      </c>
      <c r="J51" s="21">
        <v>0</v>
      </c>
      <c r="K51" s="21">
        <v>0</v>
      </c>
      <c r="L51" s="21">
        <v>0</v>
      </c>
      <c r="S51" s="12" t="s">
        <v>230</v>
      </c>
      <c r="T51" s="21">
        <v>0</v>
      </c>
      <c r="U51" s="21">
        <v>0</v>
      </c>
    </row>
    <row r="52" spans="1:21">
      <c r="A52" s="75" t="s">
        <v>231</v>
      </c>
      <c r="B52" s="21">
        <v>0</v>
      </c>
      <c r="C52" s="21">
        <v>0</v>
      </c>
      <c r="I52" s="12" t="s">
        <v>231</v>
      </c>
      <c r="J52" s="21">
        <v>0</v>
      </c>
      <c r="K52" s="21">
        <v>0</v>
      </c>
      <c r="L52" s="21">
        <v>0</v>
      </c>
      <c r="S52" s="12" t="s">
        <v>231</v>
      </c>
      <c r="T52" s="21">
        <v>0</v>
      </c>
      <c r="U52" s="21">
        <v>0</v>
      </c>
    </row>
    <row r="53" spans="1:21">
      <c r="A53" s="75">
        <v>0</v>
      </c>
      <c r="B53" s="21">
        <v>0</v>
      </c>
      <c r="C53" s="21">
        <v>0</v>
      </c>
      <c r="I53" s="12">
        <v>0</v>
      </c>
      <c r="J53" s="21">
        <v>0</v>
      </c>
      <c r="K53" s="21">
        <v>0</v>
      </c>
      <c r="L53" s="21">
        <v>0</v>
      </c>
      <c r="S53" s="12">
        <v>0</v>
      </c>
      <c r="T53" s="21">
        <v>0</v>
      </c>
      <c r="U53" s="21">
        <v>0</v>
      </c>
    </row>
    <row r="54" spans="1:21">
      <c r="A54" s="12"/>
      <c r="B54" s="21"/>
      <c r="C54" s="21"/>
      <c r="I54" s="12"/>
      <c r="J54" s="21"/>
      <c r="K54" s="21"/>
      <c r="L54" s="21"/>
      <c r="S54" s="12"/>
      <c r="T54" s="21"/>
      <c r="U54" s="21"/>
    </row>
    <row r="55" spans="1:21">
      <c r="A55" s="12"/>
      <c r="B55" s="21"/>
      <c r="C55" s="21"/>
      <c r="I55" s="12"/>
      <c r="J55" s="21"/>
      <c r="K55" s="21"/>
      <c r="L55" s="21"/>
      <c r="S55" s="12"/>
      <c r="T55" s="21"/>
      <c r="U55" s="21"/>
    </row>
    <row r="56" spans="1:21">
      <c r="A56" s="12"/>
      <c r="B56" s="21"/>
      <c r="C56" s="21"/>
      <c r="I56" s="12"/>
      <c r="J56" s="21"/>
      <c r="K56" s="21"/>
      <c r="L56" s="21"/>
      <c r="S56" s="12"/>
      <c r="T56" s="21"/>
      <c r="U56" s="21"/>
    </row>
    <row r="57" spans="1:21">
      <c r="A57" s="12"/>
      <c r="B57" s="21"/>
      <c r="C57" s="21"/>
      <c r="I57" s="12"/>
      <c r="J57" s="21"/>
      <c r="K57" s="21"/>
      <c r="L57" s="21"/>
      <c r="S57" s="12"/>
      <c r="T57" s="21"/>
      <c r="U57" s="21"/>
    </row>
    <row r="58" spans="1:21">
      <c r="A58" s="12"/>
      <c r="B58" s="21"/>
      <c r="C58" s="21"/>
      <c r="I58" s="12"/>
      <c r="J58" s="21"/>
      <c r="K58" s="21"/>
      <c r="L58" s="21"/>
      <c r="S58" s="12"/>
      <c r="T58" s="21"/>
      <c r="U58" s="21"/>
    </row>
    <row r="59" spans="1:21">
      <c r="A59" s="12"/>
      <c r="B59" s="21"/>
      <c r="C59" s="21"/>
      <c r="I59" s="12"/>
      <c r="J59" s="21"/>
      <c r="K59" s="21"/>
      <c r="L59" s="21"/>
      <c r="S59" s="12"/>
      <c r="T59" s="21"/>
      <c r="U59" s="21"/>
    </row>
    <row r="60" spans="1:21">
      <c r="A60" s="12"/>
      <c r="B60" s="21"/>
      <c r="C60" s="21"/>
      <c r="I60" s="12"/>
      <c r="J60" s="21"/>
      <c r="K60" s="21"/>
      <c r="L60" s="21"/>
      <c r="S60" s="12"/>
      <c r="T60" s="21"/>
      <c r="U60" s="21"/>
    </row>
    <row r="61" spans="1:21">
      <c r="A61" s="12"/>
      <c r="B61" s="21"/>
      <c r="C61" s="21"/>
      <c r="I61" s="12"/>
      <c r="J61" s="21"/>
      <c r="K61" s="21"/>
      <c r="L61" s="21"/>
      <c r="S61" s="12"/>
      <c r="T61" s="21"/>
      <c r="U61" s="21"/>
    </row>
    <row r="62" spans="1:21">
      <c r="A62" s="12"/>
      <c r="B62" s="21"/>
      <c r="C62" s="21"/>
      <c r="I62" s="12"/>
      <c r="J62" s="21"/>
      <c r="K62" s="21"/>
      <c r="L62" s="21"/>
      <c r="S62" s="12"/>
      <c r="T62" s="21"/>
      <c r="U62" s="21"/>
    </row>
    <row r="63" spans="1:21">
      <c r="A63" s="12"/>
      <c r="B63" s="21"/>
      <c r="C63" s="21"/>
      <c r="I63" s="12"/>
      <c r="J63" s="21"/>
      <c r="K63" s="21"/>
      <c r="L63" s="21"/>
      <c r="S63" s="12"/>
      <c r="T63" s="21"/>
      <c r="U63" s="21"/>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18"/>
  <sheetViews>
    <sheetView tabSelected="1" zoomScaleNormal="100" workbookViewId="0">
      <pane ySplit="4" topLeftCell="A5" activePane="bottomLeft" state="frozen"/>
      <selection activeCell="B86" sqref="B86"/>
      <selection pane="bottomLeft" activeCell="B86" sqref="B86"/>
    </sheetView>
  </sheetViews>
  <sheetFormatPr baseColWidth="10" defaultColWidth="11.42578125" defaultRowHeight="15"/>
  <cols>
    <col min="1" max="1" width="24.28515625" style="17" customWidth="1"/>
    <col min="2" max="10" width="11.42578125" style="17"/>
    <col min="11" max="11" width="31.42578125" style="17" customWidth="1"/>
    <col min="12" max="16384" width="11.42578125" style="17"/>
  </cols>
  <sheetData>
    <row r="1" spans="1:11" ht="18.75" customHeight="1">
      <c r="A1" s="140" t="s">
        <v>236</v>
      </c>
      <c r="B1" s="140"/>
      <c r="C1" s="140"/>
      <c r="D1" s="140"/>
      <c r="E1" s="140"/>
      <c r="F1" s="140"/>
      <c r="G1" s="140"/>
      <c r="H1" s="140"/>
      <c r="I1" s="140"/>
      <c r="J1" s="140"/>
      <c r="K1" s="140"/>
    </row>
    <row r="2" spans="1:11" ht="18.75" customHeight="1">
      <c r="A2" s="140"/>
      <c r="B2" s="140"/>
      <c r="C2" s="140"/>
      <c r="D2" s="140"/>
      <c r="E2" s="140"/>
      <c r="F2" s="140"/>
      <c r="G2" s="140"/>
      <c r="H2" s="140"/>
      <c r="I2" s="140"/>
      <c r="J2" s="140"/>
      <c r="K2" s="140"/>
    </row>
    <row r="3" spans="1:11" ht="18.75" customHeight="1">
      <c r="A3" s="140"/>
      <c r="B3" s="140"/>
      <c r="C3" s="140"/>
      <c r="D3" s="140"/>
      <c r="E3" s="140"/>
      <c r="F3" s="140"/>
      <c r="G3" s="140"/>
      <c r="H3" s="140"/>
      <c r="I3" s="140"/>
      <c r="J3" s="140"/>
      <c r="K3" s="140"/>
    </row>
    <row r="4" spans="1:11" s="18" customFormat="1" ht="20.25" customHeight="1">
      <c r="A4" s="141" t="s">
        <v>25</v>
      </c>
      <c r="B4" s="141"/>
      <c r="C4" s="141"/>
      <c r="D4" s="141"/>
      <c r="E4" s="141"/>
      <c r="F4" s="141"/>
      <c r="G4" s="141"/>
      <c r="H4" s="141"/>
      <c r="I4" s="141"/>
      <c r="J4" s="141"/>
      <c r="K4" s="141"/>
    </row>
    <row r="5" spans="1:11" ht="54.75" customHeight="1">
      <c r="A5" s="28" t="s">
        <v>35</v>
      </c>
      <c r="B5" s="139" t="s">
        <v>36</v>
      </c>
      <c r="C5" s="139"/>
      <c r="D5" s="139"/>
      <c r="E5" s="139"/>
      <c r="F5" s="139"/>
      <c r="G5" s="139"/>
      <c r="H5" s="139"/>
      <c r="I5" s="139"/>
      <c r="J5" s="139"/>
      <c r="K5" s="139"/>
    </row>
    <row r="6" spans="1:11" ht="145.5" customHeight="1">
      <c r="A6" s="19" t="s">
        <v>29</v>
      </c>
      <c r="B6" s="139" t="s">
        <v>237</v>
      </c>
      <c r="C6" s="139"/>
      <c r="D6" s="139"/>
      <c r="E6" s="139"/>
      <c r="F6" s="139"/>
      <c r="G6" s="139"/>
      <c r="H6" s="139"/>
      <c r="I6" s="139"/>
      <c r="J6" s="139"/>
      <c r="K6" s="139"/>
    </row>
    <row r="7" spans="1:11" ht="120.75" customHeight="1">
      <c r="A7" s="19" t="s">
        <v>48</v>
      </c>
      <c r="B7" s="139" t="s">
        <v>238</v>
      </c>
      <c r="C7" s="139"/>
      <c r="D7" s="139"/>
      <c r="E7" s="139"/>
      <c r="F7" s="139"/>
      <c r="G7" s="139"/>
      <c r="H7" s="139"/>
      <c r="I7" s="139"/>
      <c r="J7" s="139"/>
      <c r="K7" s="139"/>
    </row>
    <row r="8" spans="1:11" ht="120.75" customHeight="1">
      <c r="A8" s="19" t="s">
        <v>49</v>
      </c>
      <c r="B8" s="139" t="s">
        <v>239</v>
      </c>
      <c r="C8" s="139"/>
      <c r="D8" s="139"/>
      <c r="E8" s="139"/>
      <c r="F8" s="139"/>
      <c r="G8" s="139"/>
      <c r="H8" s="139"/>
      <c r="I8" s="139"/>
      <c r="J8" s="139"/>
      <c r="K8" s="139"/>
    </row>
    <row r="9" spans="1:11" ht="131.25" customHeight="1">
      <c r="A9" s="19" t="s">
        <v>50</v>
      </c>
      <c r="B9" s="139" t="s">
        <v>240</v>
      </c>
      <c r="C9" s="139"/>
      <c r="D9" s="139"/>
      <c r="E9" s="139"/>
      <c r="F9" s="139"/>
      <c r="G9" s="139"/>
      <c r="H9" s="139"/>
      <c r="I9" s="139"/>
      <c r="J9" s="139"/>
      <c r="K9" s="139"/>
    </row>
    <row r="10" spans="1:11" ht="120.75" customHeight="1">
      <c r="A10" s="19" t="s">
        <v>51</v>
      </c>
      <c r="B10" s="139" t="s">
        <v>241</v>
      </c>
      <c r="C10" s="139"/>
      <c r="D10" s="139"/>
      <c r="E10" s="139"/>
      <c r="F10" s="139"/>
      <c r="G10" s="139"/>
      <c r="H10" s="139"/>
      <c r="I10" s="139"/>
      <c r="J10" s="139"/>
      <c r="K10" s="139"/>
    </row>
    <row r="11" spans="1:11" ht="114" customHeight="1">
      <c r="A11" s="19" t="s">
        <v>52</v>
      </c>
      <c r="B11" s="139" t="s">
        <v>242</v>
      </c>
      <c r="C11" s="139"/>
      <c r="D11" s="139"/>
      <c r="E11" s="139"/>
      <c r="F11" s="139"/>
      <c r="G11" s="139"/>
      <c r="H11" s="139"/>
      <c r="I11" s="139"/>
      <c r="J11" s="139"/>
      <c r="K11" s="139"/>
    </row>
    <row r="12" spans="1:11" ht="114" customHeight="1">
      <c r="A12" s="19" t="s">
        <v>53</v>
      </c>
      <c r="B12" s="139" t="s">
        <v>243</v>
      </c>
      <c r="C12" s="139"/>
      <c r="D12" s="139"/>
      <c r="E12" s="139"/>
      <c r="F12" s="139"/>
      <c r="G12" s="139"/>
      <c r="H12" s="139"/>
      <c r="I12" s="139"/>
      <c r="J12" s="139"/>
      <c r="K12" s="139"/>
    </row>
    <row r="13" spans="1:11" ht="114" customHeight="1">
      <c r="A13" s="19" t="s">
        <v>54</v>
      </c>
      <c r="B13" s="139" t="s">
        <v>244</v>
      </c>
      <c r="C13" s="139"/>
      <c r="D13" s="139"/>
      <c r="E13" s="139"/>
      <c r="F13" s="139"/>
      <c r="G13" s="139"/>
      <c r="H13" s="139"/>
      <c r="I13" s="139"/>
      <c r="J13" s="139"/>
      <c r="K13" s="139"/>
    </row>
    <row r="14" spans="1:11" ht="120.75" customHeight="1">
      <c r="A14" s="19" t="s">
        <v>55</v>
      </c>
      <c r="B14" s="139" t="s">
        <v>245</v>
      </c>
      <c r="C14" s="139"/>
      <c r="D14" s="139"/>
      <c r="E14" s="139"/>
      <c r="F14" s="139"/>
      <c r="G14" s="139"/>
      <c r="H14" s="139"/>
      <c r="I14" s="139"/>
      <c r="J14" s="139"/>
      <c r="K14" s="139"/>
    </row>
    <row r="15" spans="1:11" ht="120.75" customHeight="1">
      <c r="A15" s="19" t="s">
        <v>59</v>
      </c>
      <c r="B15" s="139" t="s">
        <v>246</v>
      </c>
      <c r="C15" s="139"/>
      <c r="D15" s="139"/>
      <c r="E15" s="139"/>
      <c r="F15" s="139"/>
      <c r="G15" s="139"/>
      <c r="H15" s="139"/>
      <c r="I15" s="139"/>
      <c r="J15" s="139"/>
      <c r="K15" s="139"/>
    </row>
    <row r="16" spans="1:11" ht="139.5" customHeight="1">
      <c r="A16" s="19" t="s">
        <v>139</v>
      </c>
      <c r="B16" s="139" t="s">
        <v>247</v>
      </c>
      <c r="C16" s="139"/>
      <c r="D16" s="139"/>
      <c r="E16" s="139"/>
      <c r="F16" s="139"/>
      <c r="G16" s="139"/>
      <c r="H16" s="139"/>
      <c r="I16" s="139"/>
      <c r="J16" s="139"/>
      <c r="K16" s="139"/>
    </row>
    <row r="17" spans="1:11" ht="147.75" customHeight="1">
      <c r="A17" s="19" t="s">
        <v>140</v>
      </c>
      <c r="B17" s="139" t="s">
        <v>248</v>
      </c>
      <c r="C17" s="139"/>
      <c r="D17" s="139"/>
      <c r="E17" s="139"/>
      <c r="F17" s="139"/>
      <c r="G17" s="139"/>
      <c r="H17" s="139"/>
      <c r="I17" s="139"/>
      <c r="J17" s="139"/>
      <c r="K17" s="139"/>
    </row>
    <row r="18" spans="1:11">
      <c r="A18" s="20"/>
    </row>
  </sheetData>
  <mergeCells count="15">
    <mergeCell ref="B17:K17"/>
    <mergeCell ref="B16:K16"/>
    <mergeCell ref="B5:K5"/>
    <mergeCell ref="A1:K3"/>
    <mergeCell ref="B15:K15"/>
    <mergeCell ref="A4:K4"/>
    <mergeCell ref="B6:K6"/>
    <mergeCell ref="B7:K7"/>
    <mergeCell ref="B8:K8"/>
    <mergeCell ref="B9:K9"/>
    <mergeCell ref="B10:K10"/>
    <mergeCell ref="B11:K11"/>
    <mergeCell ref="B12:K12"/>
    <mergeCell ref="B13:K13"/>
    <mergeCell ref="B14:K14"/>
  </mergeCells>
  <phoneticPr fontId="8" type="noConversion"/>
  <hyperlinks>
    <hyperlink ref="A6" location="Synthèse!A1" display="Synthèse" xr:uid="{00000000-0004-0000-0200-000000000000}"/>
    <hyperlink ref="A5" location="'A LIRE'!A1" display="A LIRE" xr:uid="{00000000-0004-0000-0200-000001000000}"/>
    <hyperlink ref="A7" location="'France métro'!A1" display="Ensemble" xr:uid="{00000000-0004-0000-0200-000002000000}"/>
    <hyperlink ref="A9" location="'dep04'!A1" display="France métro" xr:uid="{00000000-0004-0000-0200-000003000000}"/>
    <hyperlink ref="A10" location="'dep05'!A1" display="dep05" xr:uid="{00000000-0004-0000-0200-000004000000}"/>
    <hyperlink ref="A8" location="Paca!A1" display="France métro" xr:uid="{00000000-0004-0000-0200-000005000000}"/>
    <hyperlink ref="A11" location="'dep06'!A1" display="dep06" xr:uid="{00000000-0004-0000-0200-000006000000}"/>
    <hyperlink ref="A12" location="'dep13'!A1" display="dep13" xr:uid="{00000000-0004-0000-0200-000007000000}"/>
    <hyperlink ref="A13" location="'dep83'!A1" display="dep83" xr:uid="{00000000-0004-0000-0200-000008000000}"/>
    <hyperlink ref="A14" location="'dep84'!A1" display="dep84" xr:uid="{00000000-0004-0000-0200-000009000000}"/>
    <hyperlink ref="A15" location="'Métropole NCA'!A1" display="Métropole NCA" xr:uid="{00000000-0004-0000-0200-00000A000000}"/>
    <hyperlink ref="A16" location="'Métropole AMP'!A1" display="Métropole AMP" xr:uid="{00000000-0004-0000-0200-00000B000000}"/>
    <hyperlink ref="A17" location="'Métropole TPM'!A1" display="Métropole TPM" xr:uid="{00000000-0004-0000-0200-00000C000000}"/>
  </hyperlink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7"/>
  <sheetViews>
    <sheetView topLeftCell="A31" zoomScaleNormal="100" workbookViewId="0">
      <selection activeCell="B86" sqref="B86"/>
    </sheetView>
  </sheetViews>
  <sheetFormatPr baseColWidth="10" defaultColWidth="11.42578125" defaultRowHeight="15"/>
  <cols>
    <col min="1" max="1" width="20.85546875" style="17" bestFit="1" customWidth="1"/>
    <col min="2" max="16384" width="11.42578125" style="17"/>
  </cols>
  <sheetData>
    <row r="1" spans="1:11" ht="18.75" customHeight="1">
      <c r="A1" s="140" t="s">
        <v>236</v>
      </c>
      <c r="B1" s="140"/>
      <c r="C1" s="140"/>
      <c r="D1" s="140"/>
      <c r="E1" s="140"/>
      <c r="F1" s="140"/>
      <c r="G1" s="140"/>
      <c r="H1" s="140"/>
      <c r="I1" s="140"/>
      <c r="J1" s="140"/>
      <c r="K1" s="140"/>
    </row>
    <row r="2" spans="1:11" ht="18.75" customHeight="1">
      <c r="A2" s="140"/>
      <c r="B2" s="140"/>
      <c r="C2" s="140"/>
      <c r="D2" s="140"/>
      <c r="E2" s="140"/>
      <c r="F2" s="140"/>
      <c r="G2" s="140"/>
      <c r="H2" s="140"/>
      <c r="I2" s="140"/>
      <c r="J2" s="140"/>
      <c r="K2" s="140"/>
    </row>
    <row r="3" spans="1:11" s="116" customFormat="1" ht="20.25" customHeight="1">
      <c r="A3" s="141" t="s">
        <v>23</v>
      </c>
      <c r="B3" s="141"/>
      <c r="C3" s="141"/>
      <c r="D3" s="141"/>
      <c r="E3" s="141"/>
      <c r="F3" s="141"/>
      <c r="G3" s="141"/>
      <c r="H3" s="141"/>
      <c r="I3" s="141"/>
      <c r="J3" s="141"/>
      <c r="K3" s="141"/>
    </row>
    <row r="4" spans="1:11" ht="81" customHeight="1">
      <c r="A4" s="147" t="s">
        <v>222</v>
      </c>
      <c r="B4" s="147"/>
      <c r="C4" s="147"/>
      <c r="D4" s="147"/>
      <c r="E4" s="147"/>
      <c r="F4" s="147"/>
      <c r="G4" s="147"/>
      <c r="H4" s="147"/>
      <c r="I4" s="147"/>
      <c r="J4" s="147"/>
      <c r="K4" s="147"/>
    </row>
    <row r="5" spans="1:11" s="116" customFormat="1" ht="19.5" customHeight="1">
      <c r="A5" s="141" t="s">
        <v>14</v>
      </c>
      <c r="B5" s="141"/>
      <c r="C5" s="141"/>
      <c r="D5" s="141"/>
      <c r="E5" s="141"/>
      <c r="F5" s="141"/>
      <c r="G5" s="141"/>
      <c r="H5" s="141"/>
      <c r="I5" s="141"/>
      <c r="J5" s="141"/>
      <c r="K5" s="141"/>
    </row>
    <row r="6" spans="1:11" ht="15.75">
      <c r="A6" s="124"/>
      <c r="B6" s="124"/>
      <c r="C6" s="124"/>
      <c r="D6" s="124"/>
      <c r="E6" s="124"/>
      <c r="F6" s="124"/>
      <c r="G6" s="124"/>
      <c r="H6" s="124"/>
      <c r="I6" s="124"/>
      <c r="J6" s="124"/>
      <c r="K6" s="124"/>
    </row>
    <row r="7" spans="1:11" ht="50.25" customHeight="1">
      <c r="A7" s="148" t="s">
        <v>249</v>
      </c>
      <c r="B7" s="148"/>
      <c r="C7" s="148"/>
      <c r="D7" s="148"/>
      <c r="E7" s="148"/>
      <c r="F7" s="148"/>
      <c r="G7" s="148"/>
      <c r="H7" s="148"/>
      <c r="I7" s="148"/>
      <c r="J7" s="148"/>
      <c r="K7" s="148"/>
    </row>
    <row r="8" spans="1:11" ht="15.75">
      <c r="A8" s="124"/>
      <c r="B8" s="124"/>
      <c r="C8" s="124"/>
      <c r="D8" s="124"/>
      <c r="E8" s="124"/>
      <c r="F8" s="124"/>
      <c r="G8" s="124"/>
      <c r="H8" s="124"/>
      <c r="I8" s="124"/>
      <c r="J8" s="124"/>
      <c r="K8" s="124"/>
    </row>
    <row r="9" spans="1:11" s="116" customFormat="1" ht="18" customHeight="1">
      <c r="A9" s="141" t="s">
        <v>24</v>
      </c>
      <c r="B9" s="141"/>
      <c r="C9" s="141"/>
      <c r="D9" s="141"/>
      <c r="E9" s="141"/>
      <c r="F9" s="141"/>
      <c r="G9" s="141"/>
      <c r="H9" s="141"/>
      <c r="I9" s="141"/>
      <c r="J9" s="141"/>
      <c r="K9" s="141"/>
    </row>
    <row r="10" spans="1:11" ht="15.75">
      <c r="A10" s="117"/>
      <c r="B10" s="118"/>
      <c r="C10" s="118"/>
      <c r="D10" s="118"/>
      <c r="E10" s="118"/>
      <c r="F10" s="118"/>
      <c r="G10" s="118"/>
      <c r="H10" s="118"/>
      <c r="I10" s="118"/>
      <c r="J10" s="118"/>
      <c r="K10" s="118"/>
    </row>
    <row r="11" spans="1:11" ht="15.75">
      <c r="A11" s="146" t="s">
        <v>215</v>
      </c>
      <c r="B11" s="146"/>
      <c r="C11" s="146"/>
      <c r="D11" s="146"/>
      <c r="E11" s="146"/>
      <c r="F11" s="146"/>
      <c r="G11" s="146"/>
      <c r="H11" s="146"/>
      <c r="I11" s="146"/>
      <c r="J11" s="146"/>
      <c r="K11" s="146"/>
    </row>
    <row r="12" spans="1:11" ht="15" customHeight="1">
      <c r="A12" s="150" t="s">
        <v>250</v>
      </c>
      <c r="B12" s="150"/>
      <c r="C12" s="150"/>
      <c r="D12" s="150"/>
      <c r="E12" s="150"/>
      <c r="F12" s="150"/>
      <c r="G12" s="150"/>
      <c r="H12" s="150"/>
      <c r="I12" s="150"/>
      <c r="J12" s="150"/>
      <c r="K12" s="150"/>
    </row>
    <row r="13" spans="1:11">
      <c r="A13" s="150"/>
      <c r="B13" s="150"/>
      <c r="C13" s="150"/>
      <c r="D13" s="150"/>
      <c r="E13" s="150"/>
      <c r="F13" s="150"/>
      <c r="G13" s="150"/>
      <c r="H13" s="150"/>
      <c r="I13" s="150"/>
      <c r="J13" s="150"/>
      <c r="K13" s="150"/>
    </row>
    <row r="14" spans="1:11">
      <c r="A14" s="150"/>
      <c r="B14" s="150"/>
      <c r="C14" s="150"/>
      <c r="D14" s="150"/>
      <c r="E14" s="150"/>
      <c r="F14" s="150"/>
      <c r="G14" s="150"/>
      <c r="H14" s="150"/>
      <c r="I14" s="150"/>
      <c r="J14" s="150"/>
      <c r="K14" s="150"/>
    </row>
    <row r="15" spans="1:11">
      <c r="A15" s="150"/>
      <c r="B15" s="150"/>
      <c r="C15" s="150"/>
      <c r="D15" s="150"/>
      <c r="E15" s="150"/>
      <c r="F15" s="150"/>
      <c r="G15" s="150"/>
      <c r="H15" s="150"/>
      <c r="I15" s="150"/>
      <c r="J15" s="150"/>
      <c r="K15" s="150"/>
    </row>
    <row r="16" spans="1:11">
      <c r="A16" s="150"/>
      <c r="B16" s="150"/>
      <c r="C16" s="150"/>
      <c r="D16" s="150"/>
      <c r="E16" s="150"/>
      <c r="F16" s="150"/>
      <c r="G16" s="150"/>
      <c r="H16" s="150"/>
      <c r="I16" s="150"/>
      <c r="J16" s="150"/>
      <c r="K16" s="150"/>
    </row>
    <row r="17" spans="1:11">
      <c r="A17" s="150"/>
      <c r="B17" s="150"/>
      <c r="C17" s="150"/>
      <c r="D17" s="150"/>
      <c r="E17" s="150"/>
      <c r="F17" s="150"/>
      <c r="G17" s="150"/>
      <c r="H17" s="150"/>
      <c r="I17" s="150"/>
      <c r="J17" s="150"/>
      <c r="K17" s="150"/>
    </row>
    <row r="18" spans="1:11">
      <c r="A18" s="150"/>
      <c r="B18" s="150"/>
      <c r="C18" s="150"/>
      <c r="D18" s="150"/>
      <c r="E18" s="150"/>
      <c r="F18" s="150"/>
      <c r="G18" s="150"/>
      <c r="H18" s="150"/>
      <c r="I18" s="150"/>
      <c r="J18" s="150"/>
      <c r="K18" s="150"/>
    </row>
    <row r="19" spans="1:11">
      <c r="A19" s="150"/>
      <c r="B19" s="150"/>
      <c r="C19" s="150"/>
      <c r="D19" s="150"/>
      <c r="E19" s="150"/>
      <c r="F19" s="150"/>
      <c r="G19" s="150"/>
      <c r="H19" s="150"/>
      <c r="I19" s="150"/>
      <c r="J19" s="150"/>
      <c r="K19" s="150"/>
    </row>
    <row r="20" spans="1:11">
      <c r="A20" s="150"/>
      <c r="B20" s="150"/>
      <c r="C20" s="150"/>
      <c r="D20" s="150"/>
      <c r="E20" s="150"/>
      <c r="F20" s="150"/>
      <c r="G20" s="150"/>
      <c r="H20" s="150"/>
      <c r="I20" s="150"/>
      <c r="J20" s="150"/>
      <c r="K20" s="150"/>
    </row>
    <row r="21" spans="1:11" ht="47.25" customHeight="1">
      <c r="A21" s="150"/>
      <c r="B21" s="150"/>
      <c r="C21" s="150"/>
      <c r="D21" s="150"/>
      <c r="E21" s="150"/>
      <c r="F21" s="150"/>
      <c r="G21" s="150"/>
      <c r="H21" s="150"/>
      <c r="I21" s="150"/>
      <c r="J21" s="150"/>
      <c r="K21" s="150"/>
    </row>
    <row r="22" spans="1:11" ht="15.75">
      <c r="A22" s="149" t="s">
        <v>221</v>
      </c>
      <c r="B22" s="149"/>
      <c r="C22" s="149"/>
      <c r="D22" s="149"/>
      <c r="E22" s="149"/>
      <c r="F22" s="149"/>
      <c r="G22" s="149"/>
      <c r="H22" s="149"/>
      <c r="I22" s="149"/>
      <c r="J22" s="149"/>
      <c r="K22" s="149"/>
    </row>
    <row r="23" spans="1:11" ht="15" customHeight="1">
      <c r="A23" s="150" t="s">
        <v>251</v>
      </c>
      <c r="B23" s="150"/>
      <c r="C23" s="150"/>
      <c r="D23" s="150"/>
      <c r="E23" s="150"/>
      <c r="F23" s="150"/>
      <c r="G23" s="150"/>
      <c r="H23" s="150"/>
      <c r="I23" s="150"/>
      <c r="J23" s="150"/>
      <c r="K23" s="150"/>
    </row>
    <row r="24" spans="1:11">
      <c r="A24" s="150"/>
      <c r="B24" s="150"/>
      <c r="C24" s="150"/>
      <c r="D24" s="150"/>
      <c r="E24" s="150"/>
      <c r="F24" s="150"/>
      <c r="G24" s="150"/>
      <c r="H24" s="150"/>
      <c r="I24" s="150"/>
      <c r="J24" s="150"/>
      <c r="K24" s="150"/>
    </row>
    <row r="25" spans="1:11">
      <c r="A25" s="150"/>
      <c r="B25" s="150"/>
      <c r="C25" s="150"/>
      <c r="D25" s="150"/>
      <c r="E25" s="150"/>
      <c r="F25" s="150"/>
      <c r="G25" s="150"/>
      <c r="H25" s="150"/>
      <c r="I25" s="150"/>
      <c r="J25" s="150"/>
      <c r="K25" s="150"/>
    </row>
    <row r="26" spans="1:11" ht="8.25" customHeight="1">
      <c r="A26" s="150"/>
      <c r="B26" s="150"/>
      <c r="C26" s="150"/>
      <c r="D26" s="150"/>
      <c r="E26" s="150"/>
      <c r="F26" s="150"/>
      <c r="G26" s="150"/>
      <c r="H26" s="150"/>
      <c r="I26" s="150"/>
      <c r="J26" s="150"/>
      <c r="K26" s="150"/>
    </row>
    <row r="27" spans="1:11">
      <c r="A27" s="150"/>
      <c r="B27" s="150"/>
      <c r="C27" s="150"/>
      <c r="D27" s="150"/>
      <c r="E27" s="150"/>
      <c r="F27" s="150"/>
      <c r="G27" s="150"/>
      <c r="H27" s="150"/>
      <c r="I27" s="150"/>
      <c r="J27" s="150"/>
      <c r="K27" s="150"/>
    </row>
    <row r="28" spans="1:11" ht="31.5" customHeight="1">
      <c r="A28" s="150"/>
      <c r="B28" s="150"/>
      <c r="C28" s="150"/>
      <c r="D28" s="150"/>
      <c r="E28" s="150"/>
      <c r="F28" s="150"/>
      <c r="G28" s="150"/>
      <c r="H28" s="150"/>
      <c r="I28" s="150"/>
      <c r="J28" s="150"/>
      <c r="K28" s="150"/>
    </row>
    <row r="29" spans="1:11" ht="12.75" customHeight="1">
      <c r="A29" s="122"/>
      <c r="B29" s="122"/>
      <c r="C29" s="122"/>
      <c r="D29" s="122"/>
      <c r="E29" s="122"/>
      <c r="F29" s="122"/>
      <c r="G29" s="122"/>
      <c r="H29" s="122"/>
      <c r="I29" s="122"/>
      <c r="J29" s="122"/>
      <c r="K29" s="122"/>
    </row>
    <row r="30" spans="1:11" ht="15.75">
      <c r="A30" s="146" t="s">
        <v>252</v>
      </c>
      <c r="B30" s="146"/>
      <c r="C30" s="146"/>
      <c r="D30" s="146"/>
      <c r="E30" s="146"/>
      <c r="F30" s="146"/>
      <c r="G30" s="146"/>
      <c r="H30" s="146"/>
      <c r="I30" s="146"/>
      <c r="J30" s="146"/>
      <c r="K30" s="146"/>
    </row>
    <row r="31" spans="1:11" ht="15.75" customHeight="1">
      <c r="A31" s="151" t="s">
        <v>253</v>
      </c>
      <c r="B31" s="152"/>
      <c r="C31" s="152"/>
      <c r="D31" s="152"/>
      <c r="E31" s="152"/>
      <c r="F31" s="152"/>
      <c r="G31" s="152"/>
      <c r="H31" s="152"/>
      <c r="I31" s="152"/>
      <c r="J31" s="152"/>
      <c r="K31" s="152"/>
    </row>
    <row r="32" spans="1:11" ht="1.5" customHeight="1">
      <c r="A32" s="152"/>
      <c r="B32" s="152"/>
      <c r="C32" s="152"/>
      <c r="D32" s="152"/>
      <c r="E32" s="152"/>
      <c r="F32" s="152"/>
      <c r="G32" s="152"/>
      <c r="H32" s="152"/>
      <c r="I32" s="152"/>
      <c r="J32" s="152"/>
      <c r="K32" s="152"/>
    </row>
    <row r="33" spans="1:19" ht="9" customHeight="1">
      <c r="A33" s="152"/>
      <c r="B33" s="152"/>
      <c r="C33" s="152"/>
      <c r="D33" s="152"/>
      <c r="E33" s="152"/>
      <c r="F33" s="152"/>
      <c r="G33" s="152"/>
      <c r="H33" s="152"/>
      <c r="I33" s="152"/>
      <c r="J33" s="152"/>
      <c r="K33" s="152"/>
    </row>
    <row r="34" spans="1:19">
      <c r="A34" s="152"/>
      <c r="B34" s="152"/>
      <c r="C34" s="152"/>
      <c r="D34" s="152"/>
      <c r="E34" s="152"/>
      <c r="F34" s="152"/>
      <c r="G34" s="152"/>
      <c r="H34" s="152"/>
      <c r="I34" s="152"/>
      <c r="J34" s="152"/>
      <c r="K34" s="152"/>
      <c r="M34" s="142"/>
      <c r="N34" s="143"/>
      <c r="O34" s="143"/>
      <c r="P34" s="143"/>
      <c r="Q34" s="143"/>
      <c r="R34" s="143"/>
      <c r="S34" s="143"/>
    </row>
    <row r="35" spans="1:19" ht="15.75" customHeight="1">
      <c r="A35" s="152"/>
      <c r="B35" s="152"/>
      <c r="C35" s="152"/>
      <c r="D35" s="152"/>
      <c r="E35" s="152"/>
      <c r="F35" s="152"/>
      <c r="G35" s="152"/>
      <c r="H35" s="152"/>
      <c r="I35" s="152"/>
      <c r="J35" s="152"/>
      <c r="K35" s="152"/>
      <c r="M35" s="119"/>
      <c r="N35" s="119"/>
      <c r="O35" s="119"/>
      <c r="P35" s="119"/>
      <c r="Q35" s="119"/>
      <c r="R35" s="120"/>
      <c r="S35" s="119"/>
    </row>
    <row r="36" spans="1:19" ht="15.75" customHeight="1">
      <c r="A36" s="152"/>
      <c r="B36" s="152"/>
      <c r="C36" s="152"/>
      <c r="D36" s="152"/>
      <c r="E36" s="152"/>
      <c r="F36" s="152"/>
      <c r="G36" s="152"/>
      <c r="H36" s="152"/>
      <c r="I36" s="152"/>
      <c r="J36" s="152"/>
      <c r="K36" s="152"/>
      <c r="M36" s="144"/>
      <c r="N36" s="145"/>
      <c r="O36" s="145"/>
      <c r="P36" s="145"/>
      <c r="Q36" s="145"/>
      <c r="R36" s="145"/>
      <c r="S36" s="145"/>
    </row>
    <row r="37" spans="1:19">
      <c r="A37" s="152"/>
      <c r="B37" s="152"/>
      <c r="C37" s="152"/>
      <c r="D37" s="152"/>
      <c r="E37" s="152"/>
      <c r="F37" s="152"/>
      <c r="G37" s="152"/>
      <c r="H37" s="152"/>
      <c r="I37" s="152"/>
      <c r="J37" s="152"/>
      <c r="K37" s="152"/>
    </row>
    <row r="38" spans="1:19">
      <c r="A38" s="152"/>
      <c r="B38" s="152"/>
      <c r="C38" s="152"/>
      <c r="D38" s="152"/>
      <c r="E38" s="152"/>
      <c r="F38" s="152"/>
      <c r="G38" s="152"/>
      <c r="H38" s="152"/>
      <c r="I38" s="152"/>
      <c r="J38" s="152"/>
      <c r="K38" s="152"/>
    </row>
    <row r="39" spans="1:19">
      <c r="A39" s="152"/>
      <c r="B39" s="152"/>
      <c r="C39" s="152"/>
      <c r="D39" s="152"/>
      <c r="E39" s="152"/>
      <c r="F39" s="152"/>
      <c r="G39" s="152"/>
      <c r="H39" s="152"/>
      <c r="I39" s="152"/>
      <c r="J39" s="152"/>
      <c r="K39" s="152"/>
    </row>
    <row r="40" spans="1:19">
      <c r="A40" s="152"/>
      <c r="B40" s="152"/>
      <c r="C40" s="152"/>
      <c r="D40" s="152"/>
      <c r="E40" s="152"/>
      <c r="F40" s="152"/>
      <c r="G40" s="152"/>
      <c r="H40" s="152"/>
      <c r="I40" s="152"/>
      <c r="J40" s="152"/>
      <c r="K40" s="152"/>
    </row>
    <row r="41" spans="1:19">
      <c r="A41" s="152"/>
      <c r="B41" s="152"/>
      <c r="C41" s="152"/>
      <c r="D41" s="152"/>
      <c r="E41" s="152"/>
      <c r="F41" s="152"/>
      <c r="G41" s="152"/>
      <c r="H41" s="152"/>
      <c r="I41" s="152"/>
      <c r="J41" s="152"/>
      <c r="K41" s="152"/>
    </row>
    <row r="42" spans="1:19">
      <c r="A42" s="152"/>
      <c r="B42" s="152"/>
      <c r="C42" s="152"/>
      <c r="D42" s="152"/>
      <c r="E42" s="152"/>
      <c r="F42" s="152"/>
      <c r="G42" s="152"/>
      <c r="H42" s="152"/>
      <c r="I42" s="152"/>
      <c r="J42" s="152"/>
      <c r="K42" s="152"/>
    </row>
    <row r="43" spans="1:19">
      <c r="A43" s="152"/>
      <c r="B43" s="152"/>
      <c r="C43" s="152"/>
      <c r="D43" s="152"/>
      <c r="E43" s="152"/>
      <c r="F43" s="152"/>
      <c r="G43" s="152"/>
      <c r="H43" s="152"/>
      <c r="I43" s="152"/>
      <c r="J43" s="152"/>
      <c r="K43" s="152"/>
    </row>
    <row r="44" spans="1:19">
      <c r="A44" s="152"/>
      <c r="B44" s="152"/>
      <c r="C44" s="152"/>
      <c r="D44" s="152"/>
      <c r="E44" s="152"/>
      <c r="F44" s="152"/>
      <c r="G44" s="152"/>
      <c r="H44" s="152"/>
      <c r="I44" s="152"/>
      <c r="J44" s="152"/>
      <c r="K44" s="152"/>
    </row>
    <row r="45" spans="1:19">
      <c r="A45" s="152"/>
      <c r="B45" s="152"/>
      <c r="C45" s="152"/>
      <c r="D45" s="152"/>
      <c r="E45" s="152"/>
      <c r="F45" s="152"/>
      <c r="G45" s="152"/>
      <c r="H45" s="152"/>
      <c r="I45" s="152"/>
      <c r="J45" s="152"/>
      <c r="K45" s="152"/>
    </row>
    <row r="46" spans="1:19">
      <c r="A46" s="152"/>
      <c r="B46" s="152"/>
      <c r="C46" s="152"/>
      <c r="D46" s="152"/>
      <c r="E46" s="152"/>
      <c r="F46" s="152"/>
      <c r="G46" s="152"/>
      <c r="H46" s="152"/>
      <c r="I46" s="152"/>
      <c r="J46" s="152"/>
      <c r="K46" s="152"/>
    </row>
    <row r="47" spans="1:19">
      <c r="A47" s="152"/>
      <c r="B47" s="152"/>
      <c r="C47" s="152"/>
      <c r="D47" s="152"/>
      <c r="E47" s="152"/>
      <c r="F47" s="152"/>
      <c r="G47" s="152"/>
      <c r="H47" s="152"/>
      <c r="I47" s="152"/>
      <c r="J47" s="152"/>
      <c r="K47" s="152"/>
    </row>
    <row r="48" spans="1:19" ht="3" customHeight="1">
      <c r="A48" s="152"/>
      <c r="B48" s="152"/>
      <c r="C48" s="152"/>
      <c r="D48" s="152"/>
      <c r="E48" s="152"/>
      <c r="F48" s="152"/>
      <c r="G48" s="152"/>
      <c r="H48" s="152"/>
      <c r="I48" s="152"/>
      <c r="J48" s="152"/>
      <c r="K48" s="152"/>
    </row>
    <row r="49" spans="1:11" ht="4.5" customHeight="1">
      <c r="A49" s="152"/>
      <c r="B49" s="152"/>
      <c r="C49" s="152"/>
      <c r="D49" s="152"/>
      <c r="E49" s="152"/>
      <c r="F49" s="152"/>
      <c r="G49" s="152"/>
      <c r="H49" s="152"/>
      <c r="I49" s="152"/>
      <c r="J49" s="152"/>
      <c r="K49" s="152"/>
    </row>
    <row r="50" spans="1:11">
      <c r="A50" s="121" t="s">
        <v>216</v>
      </c>
      <c r="B50" s="121"/>
      <c r="C50" s="121"/>
      <c r="D50" s="121"/>
      <c r="E50" s="121"/>
      <c r="F50" s="121"/>
      <c r="G50" s="121"/>
      <c r="H50" s="121"/>
      <c r="I50" s="121"/>
      <c r="J50" s="121"/>
      <c r="K50" s="121"/>
    </row>
    <row r="51" spans="1:11">
      <c r="A51" s="118"/>
      <c r="B51" s="118"/>
      <c r="C51" s="118"/>
      <c r="D51" s="118"/>
      <c r="E51" s="118"/>
      <c r="F51" s="118"/>
      <c r="G51" s="118"/>
      <c r="H51" s="118"/>
      <c r="I51" s="118"/>
      <c r="J51" s="118"/>
      <c r="K51" s="118"/>
    </row>
    <row r="52" spans="1:11" ht="15.75">
      <c r="A52" s="146" t="s">
        <v>217</v>
      </c>
      <c r="B52" s="146"/>
      <c r="C52" s="146"/>
      <c r="D52" s="146"/>
      <c r="E52" s="146"/>
      <c r="F52" s="146"/>
      <c r="G52" s="146"/>
      <c r="H52" s="146"/>
      <c r="I52" s="146"/>
      <c r="J52" s="146"/>
      <c r="K52" s="146"/>
    </row>
    <row r="53" spans="1:11">
      <c r="A53" s="121" t="s">
        <v>254</v>
      </c>
      <c r="B53" s="121"/>
      <c r="C53" s="121"/>
      <c r="D53" s="121"/>
      <c r="E53" s="121"/>
      <c r="F53" s="121"/>
      <c r="G53" s="121"/>
      <c r="H53" s="121"/>
      <c r="I53" s="121"/>
      <c r="J53" s="121"/>
      <c r="K53" s="121"/>
    </row>
    <row r="54" spans="1:11">
      <c r="A54" s="126" t="s">
        <v>218</v>
      </c>
      <c r="B54" s="126"/>
      <c r="C54" s="126"/>
      <c r="D54" s="126"/>
      <c r="E54" s="126"/>
      <c r="F54" s="126"/>
      <c r="G54" s="126"/>
      <c r="H54" s="126"/>
      <c r="I54" s="126"/>
      <c r="J54" s="126"/>
      <c r="K54" s="126"/>
    </row>
    <row r="55" spans="1:11">
      <c r="A55" s="125" t="s">
        <v>220</v>
      </c>
      <c r="B55" s="118"/>
      <c r="C55" s="118"/>
      <c r="D55" s="118"/>
      <c r="E55" s="118"/>
      <c r="F55" s="118"/>
      <c r="G55" s="118"/>
      <c r="H55" s="118"/>
      <c r="I55" s="118"/>
      <c r="J55" s="118"/>
      <c r="K55" s="118"/>
    </row>
    <row r="56" spans="1:11">
      <c r="A56" s="126" t="s">
        <v>219</v>
      </c>
      <c r="B56" s="126"/>
      <c r="C56" s="126"/>
      <c r="D56" s="126"/>
      <c r="E56" s="126"/>
      <c r="F56" s="126"/>
      <c r="G56" s="126"/>
      <c r="H56" s="126"/>
      <c r="I56" s="126"/>
      <c r="J56" s="126"/>
      <c r="K56" s="126"/>
    </row>
    <row r="57" spans="1:11">
      <c r="A57" s="118"/>
      <c r="B57" s="118"/>
      <c r="C57" s="118"/>
      <c r="D57" s="118"/>
      <c r="E57" s="118"/>
      <c r="F57" s="118"/>
      <c r="G57" s="118"/>
      <c r="H57" s="118"/>
      <c r="I57" s="118"/>
      <c r="J57" s="118"/>
      <c r="K57" s="118"/>
    </row>
  </sheetData>
  <mergeCells count="15">
    <mergeCell ref="M34:S34"/>
    <mergeCell ref="M36:S36"/>
    <mergeCell ref="A52:K52"/>
    <mergeCell ref="A1:K2"/>
    <mergeCell ref="A3:K3"/>
    <mergeCell ref="A4:K4"/>
    <mergeCell ref="A5:K5"/>
    <mergeCell ref="A7:K7"/>
    <mergeCell ref="A9:K9"/>
    <mergeCell ref="A11:K11"/>
    <mergeCell ref="A22:K22"/>
    <mergeCell ref="A12:K21"/>
    <mergeCell ref="A23:K28"/>
    <mergeCell ref="A30:K30"/>
    <mergeCell ref="A31:K49"/>
  </mergeCells>
  <hyperlinks>
    <hyperlink ref="A50" r:id="rId1" display="http://dares.travail-emploi.gouv.fr/IMG/pdf/documentation_interpretation.pdf" xr:uid="{00000000-0004-0000-0300-000000000000}"/>
    <hyperlink ref="A53" r:id="rId2" display="http://dares.travail-emploi.gouv.fr/mot/demandeurs-d-emploi" xr:uid="{00000000-0004-0000-0300-000001000000}"/>
    <hyperlink ref="A54" r:id="rId3" display="http://dares.travail-emploi.gouv.fr/mot/demandeurs-d-emploihttp:/dares.travail-emploi.gouv.fr/dares-etudes-et-statistiques/statistiques-de-a-a-z/article/les-demandeurs-d-emploi-inscrits-a-pole-emploi-les-series-mensuelles-regionales" xr:uid="{00000000-0004-0000-0300-000002000000}"/>
    <hyperlink ref="A55" r:id="rId4" display="http://dares.travail-emploi.gouv.fr/IMG/pdf/incidents_chgts_procedure.pdf" xr:uid="{00000000-0004-0000-0300-000003000000}"/>
    <hyperlink ref="A56" r:id="rId5" display="http://dares.travail-emploi.gouv.fr/IMG/pdf/documentation_stmt_methodo.pdf" xr:uid="{00000000-0004-0000-0300-000004000000}"/>
  </hyperlinks>
  <pageMargins left="0.70866141732283472" right="0.70866141732283472" top="0.74803149606299213" bottom="0.74803149606299213" header="0.31496062992125984" footer="0.31496062992125984"/>
  <pageSetup paperSize="9" scale="64" orientation="portrait" r:id="rId6"/>
  <headerFooter>
    <oddFooter>&amp;LExtrait du tableau de bord des indicateurs clés de la Dreets Paca - rubrique "Etudes et statistiques" : &amp;Uhttps://paca.dreets.gouv.fr/Les-indicateurs-cles-de-la-Dreets-Paca</oddFooter>
  </headerFooter>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P106"/>
  <sheetViews>
    <sheetView zoomScaleNormal="100" workbookViewId="0">
      <selection activeCell="C12" sqref="C12"/>
    </sheetView>
  </sheetViews>
  <sheetFormatPr baseColWidth="10" defaultColWidth="11.42578125" defaultRowHeight="15"/>
  <cols>
    <col min="1" max="1" width="40.85546875" style="36" bestFit="1" customWidth="1"/>
    <col min="2" max="4" width="15.7109375" style="36" customWidth="1"/>
    <col min="5" max="5" width="10.140625" style="36" customWidth="1"/>
    <col min="6" max="6" width="7.7109375" style="36" customWidth="1"/>
    <col min="7" max="7" width="16.5703125" style="36" customWidth="1"/>
    <col min="8" max="8" width="3.140625" style="36" customWidth="1"/>
    <col min="9" max="10" width="13.28515625" style="36" bestFit="1" customWidth="1"/>
    <col min="11" max="11" width="14.28515625" style="36" bestFit="1" customWidth="1"/>
    <col min="12" max="16384" width="11.42578125" style="36"/>
  </cols>
  <sheetData>
    <row r="1" spans="1:15" ht="19.5" customHeight="1">
      <c r="A1" s="169" t="s">
        <v>63</v>
      </c>
      <c r="B1" s="169"/>
      <c r="C1" s="169"/>
      <c r="D1" s="169"/>
      <c r="E1" s="169"/>
      <c r="F1" s="169"/>
      <c r="G1" s="169"/>
    </row>
    <row r="2" spans="1:15" ht="19.5" customHeight="1">
      <c r="A2" s="169"/>
      <c r="B2" s="169"/>
      <c r="C2" s="169"/>
      <c r="D2" s="169"/>
      <c r="E2" s="169"/>
      <c r="F2" s="169"/>
      <c r="G2" s="169"/>
    </row>
    <row r="3" spans="1:15" ht="15" customHeight="1">
      <c r="A3" s="169"/>
      <c r="B3" s="169"/>
      <c r="C3" s="169"/>
      <c r="D3" s="169"/>
      <c r="E3" s="169"/>
      <c r="F3" s="169"/>
      <c r="G3" s="169"/>
    </row>
    <row r="4" spans="1:15">
      <c r="A4" s="170" t="s">
        <v>267</v>
      </c>
      <c r="B4" s="170"/>
      <c r="C4" s="170"/>
      <c r="D4" s="170"/>
      <c r="E4" s="170"/>
      <c r="F4" s="170"/>
      <c r="G4" s="170"/>
    </row>
    <row r="5" spans="1:15">
      <c r="A5" s="37"/>
      <c r="B5" s="37"/>
      <c r="C5" s="37"/>
      <c r="D5" s="37"/>
      <c r="E5" s="37"/>
      <c r="F5" s="37"/>
    </row>
    <row r="6" spans="1:15" ht="30" customHeight="1" thickBot="1">
      <c r="A6" s="171" t="s">
        <v>255</v>
      </c>
      <c r="B6" s="171"/>
      <c r="C6" s="171"/>
      <c r="D6" s="171"/>
      <c r="E6" s="171"/>
      <c r="F6" s="171"/>
      <c r="G6" s="171"/>
    </row>
    <row r="7" spans="1:15" ht="15" customHeight="1">
      <c r="A7" s="173"/>
      <c r="B7" s="176" t="s">
        <v>57</v>
      </c>
      <c r="C7" s="177"/>
      <c r="D7" s="178"/>
      <c r="E7" s="176" t="s">
        <v>212</v>
      </c>
      <c r="F7" s="177"/>
      <c r="G7" s="178"/>
    </row>
    <row r="8" spans="1:15" ht="15.75" thickBot="1">
      <c r="A8" s="174"/>
      <c r="B8" s="179"/>
      <c r="C8" s="180"/>
      <c r="D8" s="181"/>
      <c r="E8" s="179"/>
      <c r="F8" s="180"/>
      <c r="G8" s="181"/>
    </row>
    <row r="9" spans="1:15" ht="15.75" thickBot="1">
      <c r="A9" s="175"/>
      <c r="B9" s="23" t="s">
        <v>228</v>
      </c>
      <c r="C9" s="23" t="s">
        <v>227</v>
      </c>
      <c r="D9" s="23" t="s">
        <v>135</v>
      </c>
      <c r="E9" s="182" t="s">
        <v>213</v>
      </c>
      <c r="F9" s="183"/>
      <c r="G9" s="9" t="s">
        <v>214</v>
      </c>
      <c r="K9" s="47"/>
      <c r="L9" s="47"/>
      <c r="M9" s="47"/>
    </row>
    <row r="10" spans="1:15" ht="15" customHeight="1" thickBot="1">
      <c r="A10" s="10" t="s">
        <v>4</v>
      </c>
      <c r="B10" s="22">
        <v>15180</v>
      </c>
      <c r="C10" s="33">
        <v>15300</v>
      </c>
      <c r="D10" s="33">
        <v>15400</v>
      </c>
      <c r="E10" s="164">
        <v>-0.78431372549019329</v>
      </c>
      <c r="F10" s="165">
        <v>-1.4285714285714235</v>
      </c>
      <c r="G10" s="90">
        <v>-1.4285714285714235</v>
      </c>
      <c r="I10" s="46"/>
      <c r="J10" s="46"/>
      <c r="K10" s="47"/>
      <c r="L10" s="47"/>
      <c r="M10" s="47"/>
    </row>
    <row r="11" spans="1:15" ht="15" customHeight="1" thickBot="1">
      <c r="A11" s="8" t="s">
        <v>5</v>
      </c>
      <c r="B11" s="130">
        <v>12550</v>
      </c>
      <c r="C11" s="131">
        <v>12750</v>
      </c>
      <c r="D11" s="131">
        <v>12800</v>
      </c>
      <c r="E11" s="160">
        <v>-1.5686274509803977</v>
      </c>
      <c r="F11" s="161">
        <v>-1.953125</v>
      </c>
      <c r="G11" s="91">
        <v>-1.953125</v>
      </c>
      <c r="I11" s="46"/>
      <c r="J11" s="46"/>
      <c r="K11" s="47"/>
      <c r="L11" s="47"/>
      <c r="M11" s="47"/>
    </row>
    <row r="12" spans="1:15" ht="15" customHeight="1" thickBot="1">
      <c r="A12" s="10" t="s">
        <v>6</v>
      </c>
      <c r="B12" s="22">
        <v>89280</v>
      </c>
      <c r="C12" s="33">
        <v>90520</v>
      </c>
      <c r="D12" s="33">
        <v>91130</v>
      </c>
      <c r="E12" s="164">
        <v>-1.3698630136986356</v>
      </c>
      <c r="F12" s="165">
        <v>-2.0300669373422564</v>
      </c>
      <c r="G12" s="90">
        <v>-2.0300669373422564</v>
      </c>
      <c r="I12" s="46"/>
      <c r="J12" s="46"/>
      <c r="K12" s="47"/>
      <c r="L12" s="47"/>
      <c r="M12" s="47"/>
      <c r="N12" s="89"/>
      <c r="O12" s="89"/>
    </row>
    <row r="13" spans="1:15" ht="15" customHeight="1" thickBot="1">
      <c r="A13" s="8" t="s">
        <v>7</v>
      </c>
      <c r="B13" s="130">
        <v>185880</v>
      </c>
      <c r="C13" s="131">
        <v>187490</v>
      </c>
      <c r="D13" s="131">
        <v>186000</v>
      </c>
      <c r="E13" s="160">
        <v>-0.85871246466477924</v>
      </c>
      <c r="F13" s="161">
        <v>-6.4516129032254899E-2</v>
      </c>
      <c r="G13" s="91">
        <v>-6.4516129032254899E-2</v>
      </c>
      <c r="I13" s="46"/>
      <c r="J13" s="46"/>
      <c r="K13" s="47"/>
      <c r="L13" s="47"/>
      <c r="M13" s="47"/>
      <c r="N13" s="89"/>
      <c r="O13" s="89"/>
    </row>
    <row r="14" spans="1:15" ht="15" customHeight="1" thickBot="1">
      <c r="A14" s="10" t="s">
        <v>9</v>
      </c>
      <c r="B14" s="22">
        <v>82830</v>
      </c>
      <c r="C14" s="33">
        <v>84070</v>
      </c>
      <c r="D14" s="33">
        <v>82970</v>
      </c>
      <c r="E14" s="164">
        <v>-1.4749613417390228</v>
      </c>
      <c r="F14" s="165">
        <v>-0.16873568759793178</v>
      </c>
      <c r="G14" s="90">
        <v>-0.16873568759793178</v>
      </c>
      <c r="I14" s="46"/>
      <c r="J14" s="46"/>
      <c r="K14" s="47"/>
      <c r="L14" s="47"/>
      <c r="M14" s="47"/>
      <c r="N14" s="89"/>
      <c r="O14" s="89"/>
    </row>
    <row r="15" spans="1:15" ht="15" customHeight="1" thickBot="1">
      <c r="A15" s="8" t="s">
        <v>8</v>
      </c>
      <c r="B15" s="130">
        <v>59490</v>
      </c>
      <c r="C15" s="131">
        <v>59550</v>
      </c>
      <c r="D15" s="131">
        <v>58330</v>
      </c>
      <c r="E15" s="160">
        <v>-0.1007556675063026</v>
      </c>
      <c r="F15" s="161">
        <v>1.9886850677181656</v>
      </c>
      <c r="G15" s="91">
        <v>1.9886850677181656</v>
      </c>
      <c r="I15" s="46"/>
      <c r="J15" s="46"/>
      <c r="K15" s="47"/>
      <c r="L15" s="47"/>
      <c r="M15" s="47"/>
      <c r="N15" s="89"/>
      <c r="O15" s="89"/>
    </row>
    <row r="16" spans="1:15" ht="15" customHeight="1" thickBot="1">
      <c r="A16" s="11" t="s">
        <v>2</v>
      </c>
      <c r="B16" s="132">
        <v>445200</v>
      </c>
      <c r="C16" s="133">
        <v>449690</v>
      </c>
      <c r="D16" s="133">
        <v>446610</v>
      </c>
      <c r="E16" s="162">
        <v>-0.99846560964219622</v>
      </c>
      <c r="F16" s="163">
        <v>-0.31571169476725114</v>
      </c>
      <c r="G16" s="129">
        <v>-0.31571169476725114</v>
      </c>
      <c r="I16" s="46"/>
      <c r="J16" s="46"/>
      <c r="K16" s="47"/>
      <c r="L16" s="47"/>
      <c r="M16" s="47"/>
      <c r="N16" s="89"/>
      <c r="O16" s="89"/>
    </row>
    <row r="17" spans="1:15" ht="15" customHeight="1" thickBot="1">
      <c r="A17" s="34" t="s">
        <v>61</v>
      </c>
      <c r="B17" s="130">
        <v>45190</v>
      </c>
      <c r="C17" s="131">
        <v>46040</v>
      </c>
      <c r="D17" s="131">
        <v>46530</v>
      </c>
      <c r="E17" s="160">
        <v>-1.846220677671595</v>
      </c>
      <c r="F17" s="161">
        <v>-2.8798624543305396</v>
      </c>
      <c r="G17" s="91">
        <v>-2.8798624543305396</v>
      </c>
      <c r="I17" s="46"/>
      <c r="J17" s="46"/>
      <c r="K17" s="47"/>
      <c r="L17" s="47"/>
      <c r="M17" s="47"/>
      <c r="N17" s="89"/>
      <c r="O17" s="89"/>
    </row>
    <row r="18" spans="1:15" ht="15" customHeight="1" thickBot="1">
      <c r="A18" s="10" t="s">
        <v>62</v>
      </c>
      <c r="B18" s="22">
        <v>171110</v>
      </c>
      <c r="C18" s="33">
        <v>172890</v>
      </c>
      <c r="D18" s="33">
        <v>171460</v>
      </c>
      <c r="E18" s="164">
        <v>-1.0295563653189843</v>
      </c>
      <c r="F18" s="165">
        <v>-0.20412924297211754</v>
      </c>
      <c r="G18" s="90">
        <v>-0.20412924297211754</v>
      </c>
      <c r="I18" s="46"/>
      <c r="J18" s="46"/>
      <c r="K18" s="47"/>
      <c r="L18" s="47"/>
      <c r="M18" s="47"/>
      <c r="N18" s="89"/>
      <c r="O18" s="89"/>
    </row>
    <row r="19" spans="1:15" ht="15" customHeight="1" thickBot="1">
      <c r="A19" s="34" t="s">
        <v>208</v>
      </c>
      <c r="B19" s="130">
        <v>32160</v>
      </c>
      <c r="C19" s="131">
        <v>32570</v>
      </c>
      <c r="D19" s="131">
        <v>32100</v>
      </c>
      <c r="E19" s="160">
        <v>-1.2588271415412966</v>
      </c>
      <c r="F19" s="161">
        <v>0.18691588785046953</v>
      </c>
      <c r="G19" s="91">
        <v>0.18691588785046953</v>
      </c>
      <c r="I19" s="46"/>
      <c r="J19" s="46"/>
      <c r="K19" s="47"/>
      <c r="L19" s="47"/>
      <c r="M19" s="47"/>
      <c r="N19" s="88"/>
    </row>
    <row r="20" spans="1:15" ht="15" customHeight="1" thickBot="1">
      <c r="A20" s="11" t="s">
        <v>3</v>
      </c>
      <c r="B20" s="132">
        <v>5112670</v>
      </c>
      <c r="C20" s="133">
        <v>5124270</v>
      </c>
      <c r="D20" s="133">
        <v>5072000</v>
      </c>
      <c r="E20" s="166">
        <v>-0.22637370786473543</v>
      </c>
      <c r="F20" s="167">
        <v>0.80185331230284707</v>
      </c>
      <c r="G20" s="129">
        <v>0.80185331230284707</v>
      </c>
      <c r="I20" s="46"/>
      <c r="J20" s="46"/>
      <c r="N20" s="88"/>
    </row>
    <row r="21" spans="1:15" ht="27" customHeight="1">
      <c r="A21" s="184" t="s">
        <v>207</v>
      </c>
      <c r="B21" s="184"/>
      <c r="C21" s="184"/>
      <c r="D21" s="184"/>
      <c r="E21" s="184"/>
      <c r="F21" s="184"/>
      <c r="G21" s="184"/>
    </row>
    <row r="22" spans="1:15" ht="15" customHeight="1">
      <c r="A22" s="172" t="s">
        <v>256</v>
      </c>
      <c r="B22" s="172"/>
      <c r="C22" s="172"/>
      <c r="D22" s="172"/>
      <c r="E22" s="172"/>
      <c r="F22" s="172"/>
    </row>
    <row r="23" spans="1:15" ht="15" customHeight="1">
      <c r="A23" s="38"/>
      <c r="B23" s="38"/>
      <c r="C23" s="38"/>
      <c r="D23" s="38"/>
      <c r="E23" s="38"/>
      <c r="F23" s="38"/>
    </row>
    <row r="24" spans="1:15" ht="15" customHeight="1">
      <c r="A24" s="38"/>
      <c r="B24" s="38"/>
      <c r="C24" s="38"/>
      <c r="D24" s="38"/>
      <c r="E24" s="38"/>
      <c r="F24" s="38"/>
    </row>
    <row r="25" spans="1:15" ht="15" customHeight="1">
      <c r="A25" s="38"/>
      <c r="B25" s="38"/>
      <c r="C25" s="38"/>
      <c r="D25" s="38"/>
      <c r="E25" s="38"/>
      <c r="F25" s="38"/>
    </row>
    <row r="26" spans="1:15" ht="15" customHeight="1">
      <c r="A26" s="38"/>
      <c r="B26" s="38"/>
      <c r="C26" s="38"/>
      <c r="D26" s="38"/>
      <c r="E26" s="38"/>
      <c r="F26" s="38"/>
    </row>
    <row r="27" spans="1:15" ht="15" customHeight="1">
      <c r="A27" s="38"/>
      <c r="B27" s="38"/>
      <c r="C27" s="38"/>
      <c r="D27" s="38"/>
      <c r="E27" s="38"/>
      <c r="F27" s="38"/>
    </row>
    <row r="28" spans="1:15" ht="15" customHeight="1">
      <c r="A28" s="38"/>
      <c r="B28" s="38"/>
      <c r="C28" s="38"/>
      <c r="D28" s="38"/>
      <c r="E28" s="38"/>
      <c r="F28" s="38"/>
    </row>
    <row r="29" spans="1:15" ht="15" customHeight="1">
      <c r="A29" s="38"/>
      <c r="B29" s="38"/>
      <c r="C29" s="38"/>
      <c r="D29" s="38"/>
      <c r="E29" s="38"/>
      <c r="F29" s="38"/>
    </row>
    <row r="30" spans="1:15" ht="15" customHeight="1">
      <c r="A30" s="38"/>
      <c r="B30" s="38"/>
      <c r="C30" s="38"/>
      <c r="D30" s="38"/>
      <c r="E30" s="38"/>
      <c r="F30" s="38"/>
    </row>
    <row r="31" spans="1:15" ht="15" customHeight="1">
      <c r="A31" s="38"/>
      <c r="B31" s="38"/>
      <c r="C31" s="38"/>
      <c r="D31" s="38"/>
      <c r="E31" s="38"/>
      <c r="F31" s="38"/>
    </row>
    <row r="32" spans="1:15" ht="15" customHeight="1">
      <c r="A32" s="38"/>
      <c r="B32" s="38"/>
      <c r="C32" s="38"/>
      <c r="D32" s="38"/>
      <c r="E32" s="38"/>
      <c r="F32" s="38"/>
    </row>
    <row r="33" spans="1:6" ht="15" customHeight="1">
      <c r="A33" s="38"/>
      <c r="B33" s="38"/>
      <c r="C33" s="38"/>
      <c r="D33" s="38"/>
      <c r="E33" s="38"/>
      <c r="F33" s="38"/>
    </row>
    <row r="34" spans="1:6" ht="25.5" customHeight="1"/>
    <row r="46" spans="1:6" ht="0.75" customHeight="1"/>
    <row r="47" spans="1:6" ht="0.75" customHeight="1"/>
    <row r="93" spans="1:16" ht="18.75" customHeight="1">
      <c r="A93" s="153"/>
      <c r="B93" s="154"/>
      <c r="C93" s="154"/>
      <c r="D93" s="154"/>
      <c r="E93" s="154"/>
      <c r="F93" s="154"/>
      <c r="G93" s="154"/>
      <c r="J93" s="96"/>
      <c r="K93" s="96"/>
      <c r="L93" s="96"/>
      <c r="M93" s="96"/>
      <c r="N93" s="96"/>
      <c r="O93" s="96"/>
      <c r="P93" s="96"/>
    </row>
    <row r="94" spans="1:16">
      <c r="A94" s="154"/>
      <c r="B94" s="154"/>
      <c r="C94" s="154"/>
      <c r="D94" s="154"/>
      <c r="E94" s="154"/>
      <c r="F94" s="154"/>
      <c r="G94" s="154"/>
      <c r="J94" s="96"/>
      <c r="K94" s="96"/>
      <c r="L94" s="96"/>
      <c r="M94" s="96"/>
      <c r="N94" s="96"/>
      <c r="O94" s="96"/>
      <c r="P94" s="96"/>
    </row>
    <row r="95" spans="1:16" ht="19.5" customHeight="1">
      <c r="A95" s="158"/>
      <c r="B95" s="159"/>
      <c r="C95" s="159"/>
      <c r="D95" s="159"/>
      <c r="E95" s="159"/>
      <c r="F95" s="159"/>
      <c r="G95" s="159"/>
      <c r="J95" s="97"/>
      <c r="K95" s="97"/>
      <c r="L95" s="97"/>
      <c r="M95" s="97"/>
      <c r="N95" s="97"/>
      <c r="O95" s="97"/>
      <c r="P95" s="97"/>
    </row>
    <row r="96" spans="1:16" ht="9.75" customHeight="1">
      <c r="A96" s="155"/>
      <c r="B96" s="155"/>
      <c r="C96" s="155"/>
      <c r="D96" s="155"/>
      <c r="E96" s="155"/>
      <c r="F96" s="155"/>
      <c r="G96" s="155"/>
      <c r="J96" s="96"/>
      <c r="K96" s="96"/>
      <c r="L96" s="96"/>
      <c r="M96" s="96"/>
      <c r="N96" s="96"/>
      <c r="O96" s="96"/>
      <c r="P96" s="96"/>
    </row>
    <row r="97" spans="1:16">
      <c r="A97" s="155"/>
      <c r="B97" s="155"/>
      <c r="C97" s="155"/>
      <c r="D97" s="155"/>
      <c r="E97" s="155"/>
      <c r="F97" s="155"/>
      <c r="G97" s="155"/>
      <c r="J97" s="96"/>
      <c r="K97" s="96"/>
      <c r="L97" s="96"/>
      <c r="M97" s="96"/>
      <c r="N97" s="96"/>
      <c r="O97" s="96"/>
      <c r="P97" s="96"/>
    </row>
    <row r="98" spans="1:16" ht="15" customHeight="1">
      <c r="A98" s="155"/>
      <c r="B98" s="155"/>
      <c r="C98" s="155"/>
      <c r="D98" s="155"/>
      <c r="E98" s="155"/>
      <c r="F98" s="155"/>
      <c r="G98" s="155"/>
      <c r="J98" s="97"/>
      <c r="K98" s="97"/>
      <c r="L98" s="97"/>
      <c r="M98" s="97"/>
      <c r="N98" s="97"/>
      <c r="O98" s="97"/>
      <c r="P98" s="97"/>
    </row>
    <row r="99" spans="1:16" ht="17.25" customHeight="1">
      <c r="A99" s="155"/>
      <c r="B99" s="155"/>
      <c r="C99" s="155"/>
      <c r="D99" s="155"/>
      <c r="E99" s="155"/>
      <c r="F99" s="155"/>
      <c r="G99" s="155"/>
      <c r="J99" s="94"/>
      <c r="K99" s="94"/>
      <c r="L99" s="94"/>
      <c r="M99" s="94"/>
      <c r="N99" s="94"/>
      <c r="O99" s="94"/>
      <c r="P99" s="94"/>
    </row>
    <row r="100" spans="1:16" ht="17.25" customHeight="1">
      <c r="A100" s="156"/>
      <c r="B100" s="157"/>
      <c r="C100" s="157"/>
      <c r="D100" s="157"/>
      <c r="E100" s="157"/>
      <c r="F100" s="157"/>
      <c r="G100" s="157"/>
      <c r="J100" s="95"/>
      <c r="K100" s="95"/>
      <c r="L100" s="95"/>
      <c r="M100" s="95"/>
      <c r="N100" s="95"/>
      <c r="O100" s="95"/>
      <c r="P100" s="95"/>
    </row>
    <row r="101" spans="1:16" ht="6" customHeight="1">
      <c r="A101" s="94"/>
      <c r="B101" s="94"/>
      <c r="C101" s="94"/>
      <c r="D101" s="94"/>
      <c r="E101" s="94"/>
      <c r="F101" s="103"/>
      <c r="G101" s="94"/>
      <c r="J101" s="98"/>
      <c r="K101" s="98"/>
      <c r="L101" s="98"/>
      <c r="M101" s="98"/>
      <c r="N101" s="98"/>
      <c r="O101" s="98"/>
      <c r="P101" s="98"/>
    </row>
    <row r="102" spans="1:16">
      <c r="A102" s="158"/>
      <c r="B102" s="159"/>
      <c r="C102" s="159"/>
      <c r="D102" s="159"/>
      <c r="E102" s="159"/>
      <c r="F102" s="159"/>
      <c r="G102" s="159"/>
      <c r="J102" s="98"/>
      <c r="K102" s="98"/>
      <c r="L102" s="98"/>
      <c r="M102" s="98"/>
      <c r="N102" s="98"/>
      <c r="O102" s="98"/>
      <c r="P102" s="98"/>
    </row>
    <row r="103" spans="1:16" ht="8.25" customHeight="1">
      <c r="A103" s="35"/>
      <c r="B103" s="35"/>
      <c r="C103" s="35"/>
      <c r="D103" s="35"/>
      <c r="E103" s="35"/>
      <c r="F103" s="35"/>
      <c r="G103" s="35"/>
      <c r="J103" s="97"/>
      <c r="K103" s="97"/>
      <c r="L103" s="97"/>
      <c r="M103" s="97"/>
      <c r="N103" s="97"/>
      <c r="O103" s="97"/>
      <c r="P103" s="97"/>
    </row>
    <row r="104" spans="1:16" ht="12.75" customHeight="1">
      <c r="J104" s="99"/>
      <c r="K104" s="99"/>
      <c r="L104" s="99"/>
      <c r="M104" s="99"/>
      <c r="N104" s="99"/>
      <c r="O104" s="99"/>
      <c r="P104" s="99"/>
    </row>
    <row r="105" spans="1:16">
      <c r="A105" s="168"/>
      <c r="B105" s="168"/>
      <c r="C105" s="168"/>
      <c r="D105" s="168"/>
      <c r="E105" s="168"/>
      <c r="F105" s="168"/>
      <c r="G105" s="168"/>
      <c r="H105" s="168"/>
      <c r="J105" s="99"/>
      <c r="K105" s="99"/>
      <c r="L105" s="99"/>
      <c r="M105" s="99"/>
      <c r="N105" s="99"/>
      <c r="O105" s="99"/>
      <c r="P105" s="99"/>
    </row>
    <row r="106" spans="1:16">
      <c r="A106" s="168"/>
      <c r="B106" s="168"/>
      <c r="C106" s="168"/>
      <c r="D106" s="168"/>
      <c r="E106" s="168"/>
      <c r="F106" s="168"/>
      <c r="G106" s="168"/>
      <c r="H106" s="168"/>
      <c r="J106" s="100"/>
      <c r="K106" s="100"/>
      <c r="L106" s="100"/>
      <c r="M106" s="100"/>
      <c r="N106" s="100"/>
      <c r="O106" s="100"/>
      <c r="P106" s="100"/>
    </row>
  </sheetData>
  <mergeCells count="26">
    <mergeCell ref="A105:H106"/>
    <mergeCell ref="A95:G95"/>
    <mergeCell ref="A1:G3"/>
    <mergeCell ref="A4:G4"/>
    <mergeCell ref="A6:G6"/>
    <mergeCell ref="A22:F22"/>
    <mergeCell ref="A7:A9"/>
    <mergeCell ref="B7:D8"/>
    <mergeCell ref="E7:G8"/>
    <mergeCell ref="E9:F9"/>
    <mergeCell ref="E10:F10"/>
    <mergeCell ref="E11:F11"/>
    <mergeCell ref="E12:F12"/>
    <mergeCell ref="E13:F13"/>
    <mergeCell ref="E14:F14"/>
    <mergeCell ref="A21:G21"/>
    <mergeCell ref="A93:G94"/>
    <mergeCell ref="A96:G99"/>
    <mergeCell ref="A100:G100"/>
    <mergeCell ref="A102:G102"/>
    <mergeCell ref="E15:F15"/>
    <mergeCell ref="E16:F16"/>
    <mergeCell ref="E17:F17"/>
    <mergeCell ref="E18:F18"/>
    <mergeCell ref="E20:F20"/>
    <mergeCell ref="E19:F19"/>
  </mergeCells>
  <phoneticPr fontId="8" type="noConversion"/>
  <pageMargins left="0.55118110236220474" right="0.31496062992125984" top="0.74803149606299213" bottom="0.74803149606299213" header="0.31496062992125984" footer="0.31496062992125984"/>
  <pageSetup paperSize="9" scale="73"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45"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AX356"/>
  <sheetViews>
    <sheetView zoomScale="80" zoomScaleNormal="80" workbookViewId="0">
      <pane xSplit="1" ySplit="11" topLeftCell="B105"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2" width="11.42578125" style="2"/>
    <col min="23" max="23" width="14.28515625" style="2" customWidth="1"/>
    <col min="24" max="24" width="15" style="2" customWidth="1"/>
    <col min="25" max="26" width="12.28515625" style="2" customWidth="1"/>
    <col min="27" max="31" width="11.42578125" style="2"/>
    <col min="32" max="32" width="18" style="2" customWidth="1"/>
    <col min="33" max="33" width="11.42578125" style="2"/>
    <col min="34" max="34" width="19.5703125" style="2" customWidth="1"/>
    <col min="35" max="35" width="17.140625" style="2" customWidth="1"/>
    <col min="36" max="36" width="11.42578125" style="2"/>
    <col min="37" max="37" width="13.42578125" style="2" customWidth="1"/>
    <col min="38" max="38" width="12.85546875" style="2" customWidth="1"/>
    <col min="39" max="16384" width="11.42578125" style="2"/>
  </cols>
  <sheetData>
    <row r="1" spans="1:50">
      <c r="A1" s="6" t="s">
        <v>10</v>
      </c>
      <c r="B1" s="6" t="s">
        <v>257</v>
      </c>
    </row>
    <row r="2" spans="1:50">
      <c r="A2" s="1" t="s">
        <v>11</v>
      </c>
      <c r="B2" s="104" t="s">
        <v>71</v>
      </c>
    </row>
    <row r="3" spans="1:50">
      <c r="A3" s="1" t="s">
        <v>12</v>
      </c>
      <c r="B3" s="104" t="s">
        <v>70</v>
      </c>
    </row>
    <row r="4" spans="1:50">
      <c r="A4" s="1" t="s">
        <v>13</v>
      </c>
      <c r="B4" s="104" t="s">
        <v>211</v>
      </c>
    </row>
    <row r="5" spans="1:50" s="30" customFormat="1">
      <c r="A5" s="29" t="s">
        <v>38</v>
      </c>
      <c r="B5" s="29" t="s">
        <v>46</v>
      </c>
    </row>
    <row r="6" spans="1:50">
      <c r="A6" s="1" t="s">
        <v>14</v>
      </c>
      <c r="B6" s="1" t="s">
        <v>258</v>
      </c>
    </row>
    <row r="7" spans="1:50" s="58" customFormat="1" ht="15" customHeight="1">
      <c r="A7" s="104" t="s">
        <v>141</v>
      </c>
      <c r="B7" s="104" t="s">
        <v>142</v>
      </c>
      <c r="C7" s="104"/>
      <c r="D7" s="104"/>
      <c r="E7" s="104"/>
      <c r="F7" s="105"/>
      <c r="T7" s="195" t="s">
        <v>259</v>
      </c>
      <c r="U7" s="195"/>
      <c r="V7" s="195"/>
      <c r="W7" s="195"/>
      <c r="X7" s="195"/>
      <c r="Y7" s="195"/>
      <c r="Z7" s="195"/>
      <c r="AA7" s="195"/>
      <c r="AB7" s="195"/>
      <c r="AC7" s="195"/>
      <c r="AD7" s="195"/>
      <c r="AE7" s="195"/>
    </row>
    <row r="8" spans="1:50" s="58" customFormat="1" ht="59.25" customHeight="1">
      <c r="A8" s="106" t="s">
        <v>209</v>
      </c>
      <c r="B8" s="185" t="s">
        <v>260</v>
      </c>
      <c r="C8" s="186"/>
      <c r="D8" s="186"/>
      <c r="E8" s="186"/>
      <c r="F8" s="186"/>
      <c r="G8" s="186"/>
      <c r="H8" s="186"/>
      <c r="I8" s="186"/>
      <c r="J8" s="186"/>
      <c r="K8" s="186"/>
      <c r="L8" s="186"/>
      <c r="M8" s="186"/>
      <c r="N8" s="186"/>
      <c r="O8" s="186"/>
      <c r="P8" s="186"/>
      <c r="T8" s="195"/>
      <c r="U8" s="195"/>
      <c r="V8" s="195"/>
      <c r="W8" s="195"/>
      <c r="X8" s="195"/>
      <c r="Y8" s="195"/>
      <c r="Z8" s="195"/>
      <c r="AA8" s="195"/>
      <c r="AB8" s="195"/>
      <c r="AC8" s="195"/>
      <c r="AD8" s="195"/>
      <c r="AE8" s="195"/>
      <c r="AF8" s="195" t="s">
        <v>261</v>
      </c>
      <c r="AG8" s="195"/>
      <c r="AH8" s="195"/>
      <c r="AI8" s="195"/>
      <c r="AJ8" s="195"/>
      <c r="AK8" s="195"/>
      <c r="AL8" s="195"/>
      <c r="AM8" s="195"/>
    </row>
    <row r="9" spans="1:50" ht="12.75" customHeight="1">
      <c r="A9" s="32" t="s">
        <v>56</v>
      </c>
      <c r="B9" s="32" t="s">
        <v>266</v>
      </c>
      <c r="C9" s="7"/>
      <c r="D9" s="7"/>
      <c r="T9" s="107"/>
      <c r="U9" s="108"/>
      <c r="V9" s="108"/>
      <c r="W9" s="108"/>
      <c r="X9" s="108"/>
      <c r="Y9" s="108"/>
      <c r="Z9" s="108"/>
      <c r="AA9" s="108"/>
      <c r="AB9" s="108"/>
      <c r="AC9" s="108"/>
      <c r="AD9" s="108"/>
      <c r="AE9" s="108"/>
      <c r="AF9" s="107"/>
      <c r="AG9" s="109"/>
      <c r="AH9" s="109"/>
      <c r="AI9" s="109"/>
      <c r="AJ9" s="109"/>
      <c r="AK9" s="109"/>
      <c r="AL9" s="109"/>
      <c r="AM9" s="109"/>
    </row>
    <row r="10" spans="1:50" s="58" customFormat="1"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187" t="s">
        <v>262</v>
      </c>
      <c r="U10" s="188"/>
      <c r="V10" s="188"/>
      <c r="W10" s="188"/>
      <c r="X10" s="188"/>
      <c r="Y10" s="188"/>
      <c r="Z10" s="188"/>
      <c r="AA10" s="188"/>
      <c r="AB10" s="188"/>
      <c r="AC10" s="188"/>
      <c r="AD10" s="188"/>
      <c r="AE10" s="189"/>
      <c r="AF10" s="187" t="s">
        <v>263</v>
      </c>
      <c r="AG10" s="188"/>
      <c r="AH10" s="188"/>
      <c r="AI10" s="188"/>
      <c r="AJ10" s="188"/>
      <c r="AK10" s="188"/>
      <c r="AL10" s="188"/>
      <c r="AM10" s="189"/>
    </row>
    <row r="11" spans="1:50" s="58" customFormat="1" ht="66.75" customHeight="1">
      <c r="A11" s="73" t="s">
        <v>1</v>
      </c>
      <c r="B11" s="193"/>
      <c r="C11" s="13" t="s">
        <v>15</v>
      </c>
      <c r="D11" s="14" t="s">
        <v>16</v>
      </c>
      <c r="E11" s="15" t="s">
        <v>17</v>
      </c>
      <c r="F11" s="15" t="s">
        <v>18</v>
      </c>
      <c r="G11" s="14" t="s">
        <v>64</v>
      </c>
      <c r="H11" s="13" t="s">
        <v>19</v>
      </c>
      <c r="I11" s="15" t="s">
        <v>20</v>
      </c>
      <c r="J11" s="15" t="s">
        <v>65</v>
      </c>
      <c r="K11" s="16" t="s">
        <v>21</v>
      </c>
      <c r="L11" s="15" t="s">
        <v>22</v>
      </c>
      <c r="M11" s="14" t="s">
        <v>66</v>
      </c>
      <c r="N11" s="13" t="s">
        <v>32</v>
      </c>
      <c r="O11" s="15" t="s">
        <v>67</v>
      </c>
      <c r="P11" s="16" t="s">
        <v>30</v>
      </c>
      <c r="Q11" s="15" t="s">
        <v>31</v>
      </c>
      <c r="R11" s="31" t="s">
        <v>68</v>
      </c>
      <c r="S11" s="26" t="s">
        <v>69</v>
      </c>
      <c r="T11" s="110" t="s">
        <v>0</v>
      </c>
      <c r="U11" s="111" t="s">
        <v>195</v>
      </c>
      <c r="V11" s="111" t="s">
        <v>33</v>
      </c>
      <c r="W11" s="111" t="s">
        <v>194</v>
      </c>
      <c r="X11" s="111" t="s">
        <v>193</v>
      </c>
      <c r="Y11" s="111" t="s">
        <v>196</v>
      </c>
      <c r="Z11" s="111" t="s">
        <v>197</v>
      </c>
      <c r="AA11" s="111" t="s">
        <v>198</v>
      </c>
      <c r="AB11" s="111" t="s">
        <v>190</v>
      </c>
      <c r="AC11" s="111" t="s">
        <v>191</v>
      </c>
      <c r="AD11" s="111" t="s">
        <v>192</v>
      </c>
      <c r="AE11" s="111" t="s">
        <v>138</v>
      </c>
      <c r="AF11" s="13" t="s">
        <v>34</v>
      </c>
      <c r="AG11" s="15" t="s">
        <v>199</v>
      </c>
      <c r="AH11" s="15" t="s">
        <v>200</v>
      </c>
      <c r="AI11" s="15" t="s">
        <v>201</v>
      </c>
      <c r="AJ11" s="26" t="s">
        <v>202</v>
      </c>
      <c r="AK11" s="15" t="s">
        <v>203</v>
      </c>
      <c r="AL11" s="15" t="s">
        <v>204</v>
      </c>
      <c r="AM11" s="14" t="s">
        <v>205</v>
      </c>
    </row>
    <row r="12" spans="1:50" s="58" customFormat="1">
      <c r="A12" s="75" t="s">
        <v>143</v>
      </c>
      <c r="B12" s="76">
        <v>3760330</v>
      </c>
      <c r="C12" s="77">
        <v>1743100</v>
      </c>
      <c r="D12" s="77">
        <v>2017230</v>
      </c>
      <c r="E12" s="77">
        <v>804000</v>
      </c>
      <c r="F12" s="78">
        <v>2544470</v>
      </c>
      <c r="G12" s="79">
        <v>411870</v>
      </c>
      <c r="H12" s="77">
        <v>367570</v>
      </c>
      <c r="I12" s="78">
        <v>1158570</v>
      </c>
      <c r="J12" s="80">
        <v>216970</v>
      </c>
      <c r="K12" s="81">
        <v>436430</v>
      </c>
      <c r="L12" s="78">
        <v>1385900</v>
      </c>
      <c r="M12" s="79">
        <v>194900</v>
      </c>
      <c r="N12" s="77">
        <v>2404300</v>
      </c>
      <c r="O12" s="78">
        <v>1356030</v>
      </c>
      <c r="P12" s="81">
        <v>699700</v>
      </c>
      <c r="Q12" s="78">
        <v>327300</v>
      </c>
      <c r="R12" s="80">
        <v>329030</v>
      </c>
      <c r="S12" s="82">
        <v>36.062494186999999</v>
      </c>
      <c r="T12" s="77">
        <v>273930</v>
      </c>
      <c r="U12" s="78" t="s">
        <v>206</v>
      </c>
      <c r="V12" s="78" t="s">
        <v>206</v>
      </c>
      <c r="W12" s="78" t="s">
        <v>206</v>
      </c>
      <c r="X12" s="78" t="s">
        <v>206</v>
      </c>
      <c r="Y12" s="78" t="s">
        <v>206</v>
      </c>
      <c r="Z12" s="78" t="s">
        <v>206</v>
      </c>
      <c r="AA12" s="78" t="s">
        <v>206</v>
      </c>
      <c r="AB12" s="78" t="s">
        <v>206</v>
      </c>
      <c r="AC12" s="78" t="s">
        <v>206</v>
      </c>
      <c r="AD12" s="78" t="s">
        <v>206</v>
      </c>
      <c r="AE12" s="78" t="s">
        <v>206</v>
      </c>
      <c r="AF12" s="77" t="s">
        <v>206</v>
      </c>
      <c r="AG12" s="78" t="s">
        <v>206</v>
      </c>
      <c r="AH12" s="78" t="s">
        <v>206</v>
      </c>
      <c r="AI12" s="78" t="s">
        <v>206</v>
      </c>
      <c r="AJ12" s="83" t="s">
        <v>206</v>
      </c>
      <c r="AK12" s="78" t="s">
        <v>206</v>
      </c>
      <c r="AL12" s="78" t="s">
        <v>206</v>
      </c>
      <c r="AM12" s="79" t="s">
        <v>206</v>
      </c>
      <c r="AN12" s="87"/>
      <c r="AO12" s="87"/>
      <c r="AP12" s="87"/>
      <c r="AQ12" s="87"/>
      <c r="AR12" s="87"/>
      <c r="AS12" s="87"/>
      <c r="AT12" s="87"/>
      <c r="AU12" s="87"/>
      <c r="AV12" s="87"/>
      <c r="AW12" s="101"/>
      <c r="AX12" s="102"/>
    </row>
    <row r="13" spans="1:50" s="58" customFormat="1">
      <c r="A13" s="75" t="s">
        <v>144</v>
      </c>
      <c r="B13" s="76">
        <v>3795470</v>
      </c>
      <c r="C13" s="77">
        <v>1762170</v>
      </c>
      <c r="D13" s="77">
        <v>2033300</v>
      </c>
      <c r="E13" s="77">
        <v>807200</v>
      </c>
      <c r="F13" s="78">
        <v>2566330</v>
      </c>
      <c r="G13" s="79">
        <v>421930</v>
      </c>
      <c r="H13" s="77">
        <v>369730</v>
      </c>
      <c r="I13" s="78">
        <v>1170570</v>
      </c>
      <c r="J13" s="80">
        <v>221870</v>
      </c>
      <c r="K13" s="81">
        <v>437470</v>
      </c>
      <c r="L13" s="78">
        <v>1395770</v>
      </c>
      <c r="M13" s="79">
        <v>200070</v>
      </c>
      <c r="N13" s="77">
        <v>2441600</v>
      </c>
      <c r="O13" s="78">
        <v>1353830</v>
      </c>
      <c r="P13" s="81">
        <v>695030</v>
      </c>
      <c r="Q13" s="78">
        <v>319730</v>
      </c>
      <c r="R13" s="80">
        <v>339070</v>
      </c>
      <c r="S13" s="82">
        <v>35.669806404333336</v>
      </c>
      <c r="T13" s="77">
        <v>415930</v>
      </c>
      <c r="U13" s="78" t="s">
        <v>206</v>
      </c>
      <c r="V13" s="78" t="s">
        <v>206</v>
      </c>
      <c r="W13" s="78" t="s">
        <v>206</v>
      </c>
      <c r="X13" s="78" t="s">
        <v>206</v>
      </c>
      <c r="Y13" s="78" t="s">
        <v>206</v>
      </c>
      <c r="Z13" s="78" t="s">
        <v>206</v>
      </c>
      <c r="AA13" s="78" t="s">
        <v>206</v>
      </c>
      <c r="AB13" s="78" t="s">
        <v>206</v>
      </c>
      <c r="AC13" s="78" t="s">
        <v>206</v>
      </c>
      <c r="AD13" s="78" t="s">
        <v>206</v>
      </c>
      <c r="AE13" s="78" t="s">
        <v>206</v>
      </c>
      <c r="AF13" s="77">
        <v>398330</v>
      </c>
      <c r="AG13" s="78">
        <v>140800</v>
      </c>
      <c r="AH13" s="78">
        <v>38800</v>
      </c>
      <c r="AI13" s="78">
        <v>51630</v>
      </c>
      <c r="AJ13" s="83">
        <v>18370</v>
      </c>
      <c r="AK13" s="78">
        <v>105830</v>
      </c>
      <c r="AL13" s="78">
        <v>7830</v>
      </c>
      <c r="AM13" s="79">
        <v>53430</v>
      </c>
      <c r="AN13" s="87"/>
      <c r="AO13" s="87"/>
      <c r="AP13" s="87"/>
      <c r="AQ13" s="87"/>
      <c r="AR13" s="87"/>
      <c r="AS13" s="87"/>
      <c r="AT13" s="87"/>
      <c r="AU13" s="87"/>
      <c r="AV13" s="87"/>
      <c r="AW13" s="101"/>
      <c r="AX13" s="102"/>
    </row>
    <row r="14" spans="1:50" s="58" customFormat="1">
      <c r="A14" s="75" t="s">
        <v>145</v>
      </c>
      <c r="B14" s="76">
        <v>3853330</v>
      </c>
      <c r="C14" s="77">
        <v>1794400</v>
      </c>
      <c r="D14" s="77">
        <v>2058930</v>
      </c>
      <c r="E14" s="77">
        <v>817700</v>
      </c>
      <c r="F14" s="78">
        <v>2602270</v>
      </c>
      <c r="G14" s="79">
        <v>433370</v>
      </c>
      <c r="H14" s="77">
        <v>375700</v>
      </c>
      <c r="I14" s="78">
        <v>1191200</v>
      </c>
      <c r="J14" s="80">
        <v>227500</v>
      </c>
      <c r="K14" s="81">
        <v>442000</v>
      </c>
      <c r="L14" s="78">
        <v>1411070</v>
      </c>
      <c r="M14" s="79">
        <v>205870</v>
      </c>
      <c r="N14" s="77">
        <v>2467130</v>
      </c>
      <c r="O14" s="78">
        <v>1386170</v>
      </c>
      <c r="P14" s="81">
        <v>728730</v>
      </c>
      <c r="Q14" s="78">
        <v>313230</v>
      </c>
      <c r="R14" s="80">
        <v>344200</v>
      </c>
      <c r="S14" s="82">
        <v>35.972730854666665</v>
      </c>
      <c r="T14" s="77">
        <v>418570</v>
      </c>
      <c r="U14" s="78" t="s">
        <v>206</v>
      </c>
      <c r="V14" s="78" t="s">
        <v>206</v>
      </c>
      <c r="W14" s="78" t="s">
        <v>206</v>
      </c>
      <c r="X14" s="78" t="s">
        <v>206</v>
      </c>
      <c r="Y14" s="78" t="s">
        <v>206</v>
      </c>
      <c r="Z14" s="78" t="s">
        <v>206</v>
      </c>
      <c r="AA14" s="78" t="s">
        <v>206</v>
      </c>
      <c r="AB14" s="78" t="s">
        <v>206</v>
      </c>
      <c r="AC14" s="78" t="s">
        <v>206</v>
      </c>
      <c r="AD14" s="78" t="s">
        <v>206</v>
      </c>
      <c r="AE14" s="78" t="s">
        <v>206</v>
      </c>
      <c r="AF14" s="77">
        <v>394700</v>
      </c>
      <c r="AG14" s="78">
        <v>137130</v>
      </c>
      <c r="AH14" s="78">
        <v>39530</v>
      </c>
      <c r="AI14" s="78">
        <v>50270</v>
      </c>
      <c r="AJ14" s="83">
        <v>18530</v>
      </c>
      <c r="AK14" s="78">
        <v>109600</v>
      </c>
      <c r="AL14" s="78">
        <v>8970</v>
      </c>
      <c r="AM14" s="79">
        <v>49200</v>
      </c>
      <c r="AN14" s="87"/>
      <c r="AO14" s="87"/>
      <c r="AP14" s="87"/>
      <c r="AQ14" s="87"/>
      <c r="AR14" s="87"/>
      <c r="AS14" s="87"/>
      <c r="AT14" s="87"/>
      <c r="AU14" s="87"/>
      <c r="AV14" s="87"/>
      <c r="AW14" s="101"/>
      <c r="AX14" s="102"/>
    </row>
    <row r="15" spans="1:50" s="55" customFormat="1">
      <c r="A15" s="48" t="s">
        <v>146</v>
      </c>
      <c r="B15" s="70">
        <v>3892400</v>
      </c>
      <c r="C15" s="49">
        <v>1822630</v>
      </c>
      <c r="D15" s="49">
        <v>2069770</v>
      </c>
      <c r="E15" s="49">
        <v>819270</v>
      </c>
      <c r="F15" s="50">
        <v>2629570</v>
      </c>
      <c r="G15" s="51">
        <v>443570</v>
      </c>
      <c r="H15" s="49">
        <v>380170</v>
      </c>
      <c r="I15" s="50">
        <v>1209700</v>
      </c>
      <c r="J15" s="52">
        <v>232770</v>
      </c>
      <c r="K15" s="53">
        <v>439100</v>
      </c>
      <c r="L15" s="50">
        <v>1419870</v>
      </c>
      <c r="M15" s="51">
        <v>210800</v>
      </c>
      <c r="N15" s="49">
        <v>2468630</v>
      </c>
      <c r="O15" s="50">
        <v>1423730</v>
      </c>
      <c r="P15" s="53">
        <v>771200</v>
      </c>
      <c r="Q15" s="50">
        <v>304930</v>
      </c>
      <c r="R15" s="52">
        <v>347600</v>
      </c>
      <c r="S15" s="54">
        <v>36.576470908999994</v>
      </c>
      <c r="T15" s="49">
        <v>412730</v>
      </c>
      <c r="U15" s="50" t="s">
        <v>206</v>
      </c>
      <c r="V15" s="50" t="s">
        <v>206</v>
      </c>
      <c r="W15" s="50" t="s">
        <v>206</v>
      </c>
      <c r="X15" s="50" t="s">
        <v>206</v>
      </c>
      <c r="Y15" s="50" t="s">
        <v>206</v>
      </c>
      <c r="Z15" s="50" t="s">
        <v>206</v>
      </c>
      <c r="AA15" s="50" t="s">
        <v>206</v>
      </c>
      <c r="AB15" s="50" t="s">
        <v>206</v>
      </c>
      <c r="AC15" s="50" t="s">
        <v>206</v>
      </c>
      <c r="AD15" s="50" t="s">
        <v>206</v>
      </c>
      <c r="AE15" s="50" t="s">
        <v>206</v>
      </c>
      <c r="AF15" s="49">
        <v>391330</v>
      </c>
      <c r="AG15" s="50">
        <v>124600</v>
      </c>
      <c r="AH15" s="50">
        <v>39570</v>
      </c>
      <c r="AI15" s="50">
        <v>49500</v>
      </c>
      <c r="AJ15" s="71">
        <v>17930</v>
      </c>
      <c r="AK15" s="50">
        <v>123300</v>
      </c>
      <c r="AL15" s="50">
        <v>7530</v>
      </c>
      <c r="AM15" s="51">
        <v>46830</v>
      </c>
      <c r="AN15" s="134"/>
      <c r="AO15" s="134"/>
      <c r="AP15" s="134"/>
      <c r="AQ15" s="134"/>
      <c r="AR15" s="134"/>
      <c r="AS15" s="134"/>
      <c r="AT15" s="134"/>
      <c r="AU15" s="134"/>
      <c r="AV15" s="134"/>
      <c r="AW15" s="137"/>
      <c r="AX15" s="138"/>
    </row>
    <row r="16" spans="1:50" s="58" customFormat="1">
      <c r="A16" s="75" t="s">
        <v>147</v>
      </c>
      <c r="B16" s="76">
        <v>3941970</v>
      </c>
      <c r="C16" s="77">
        <v>1849530</v>
      </c>
      <c r="D16" s="77">
        <v>2092430</v>
      </c>
      <c r="E16" s="77">
        <v>821230</v>
      </c>
      <c r="F16" s="78">
        <v>2664930</v>
      </c>
      <c r="G16" s="79">
        <v>455800</v>
      </c>
      <c r="H16" s="77">
        <v>381630</v>
      </c>
      <c r="I16" s="78">
        <v>1228800</v>
      </c>
      <c r="J16" s="80">
        <v>239100</v>
      </c>
      <c r="K16" s="81">
        <v>439600</v>
      </c>
      <c r="L16" s="78">
        <v>1436130</v>
      </c>
      <c r="M16" s="79">
        <v>216700</v>
      </c>
      <c r="N16" s="77">
        <v>2468200</v>
      </c>
      <c r="O16" s="78">
        <v>1473800</v>
      </c>
      <c r="P16" s="81">
        <v>817030</v>
      </c>
      <c r="Q16" s="78">
        <v>304070</v>
      </c>
      <c r="R16" s="80">
        <v>352700</v>
      </c>
      <c r="S16" s="82">
        <v>37.387033021000001</v>
      </c>
      <c r="T16" s="77">
        <v>403130</v>
      </c>
      <c r="U16" s="78" t="s">
        <v>206</v>
      </c>
      <c r="V16" s="78" t="s">
        <v>206</v>
      </c>
      <c r="W16" s="78" t="s">
        <v>206</v>
      </c>
      <c r="X16" s="78" t="s">
        <v>206</v>
      </c>
      <c r="Y16" s="78" t="s">
        <v>206</v>
      </c>
      <c r="Z16" s="78" t="s">
        <v>206</v>
      </c>
      <c r="AA16" s="78" t="s">
        <v>206</v>
      </c>
      <c r="AB16" s="78" t="s">
        <v>206</v>
      </c>
      <c r="AC16" s="78" t="s">
        <v>206</v>
      </c>
      <c r="AD16" s="78" t="s">
        <v>206</v>
      </c>
      <c r="AE16" s="78" t="s">
        <v>206</v>
      </c>
      <c r="AF16" s="77">
        <v>383800</v>
      </c>
      <c r="AG16" s="78">
        <v>124300</v>
      </c>
      <c r="AH16" s="78">
        <v>35930</v>
      </c>
      <c r="AI16" s="78">
        <v>48770</v>
      </c>
      <c r="AJ16" s="83">
        <v>17730</v>
      </c>
      <c r="AK16" s="78">
        <v>117970</v>
      </c>
      <c r="AL16" s="78">
        <v>7700</v>
      </c>
      <c r="AM16" s="79">
        <v>49130</v>
      </c>
      <c r="AN16" s="87"/>
      <c r="AO16" s="87"/>
      <c r="AP16" s="87"/>
      <c r="AQ16" s="87"/>
      <c r="AR16" s="87"/>
      <c r="AS16" s="87"/>
      <c r="AT16" s="87"/>
      <c r="AU16" s="87"/>
      <c r="AV16" s="87"/>
      <c r="AW16" s="101"/>
      <c r="AX16" s="102"/>
    </row>
    <row r="17" spans="1:50" s="58" customFormat="1">
      <c r="A17" s="75" t="s">
        <v>148</v>
      </c>
      <c r="B17" s="76">
        <v>3985730</v>
      </c>
      <c r="C17" s="77">
        <v>1868470</v>
      </c>
      <c r="D17" s="77">
        <v>2117270</v>
      </c>
      <c r="E17" s="77">
        <v>812130</v>
      </c>
      <c r="F17" s="78">
        <v>2703230</v>
      </c>
      <c r="G17" s="79">
        <v>470370</v>
      </c>
      <c r="H17" s="77">
        <v>376600</v>
      </c>
      <c r="I17" s="78">
        <v>1245670</v>
      </c>
      <c r="J17" s="80">
        <v>246200</v>
      </c>
      <c r="K17" s="81">
        <v>435530</v>
      </c>
      <c r="L17" s="78">
        <v>1457570</v>
      </c>
      <c r="M17" s="79">
        <v>224170</v>
      </c>
      <c r="N17" s="77">
        <v>2468100</v>
      </c>
      <c r="O17" s="78">
        <v>1517700</v>
      </c>
      <c r="P17" s="81">
        <v>848770</v>
      </c>
      <c r="Q17" s="78">
        <v>309600</v>
      </c>
      <c r="R17" s="80">
        <v>359330</v>
      </c>
      <c r="S17" s="82">
        <v>38.077658147000001</v>
      </c>
      <c r="T17" s="77">
        <v>409900</v>
      </c>
      <c r="U17" s="78" t="s">
        <v>206</v>
      </c>
      <c r="V17" s="78" t="s">
        <v>206</v>
      </c>
      <c r="W17" s="78" t="s">
        <v>206</v>
      </c>
      <c r="X17" s="78" t="s">
        <v>206</v>
      </c>
      <c r="Y17" s="78" t="s">
        <v>206</v>
      </c>
      <c r="Z17" s="78" t="s">
        <v>206</v>
      </c>
      <c r="AA17" s="78" t="s">
        <v>206</v>
      </c>
      <c r="AB17" s="78" t="s">
        <v>206</v>
      </c>
      <c r="AC17" s="78" t="s">
        <v>206</v>
      </c>
      <c r="AD17" s="78" t="s">
        <v>206</v>
      </c>
      <c r="AE17" s="78" t="s">
        <v>206</v>
      </c>
      <c r="AF17" s="77">
        <v>383100</v>
      </c>
      <c r="AG17" s="78">
        <v>123600</v>
      </c>
      <c r="AH17" s="78">
        <v>35770</v>
      </c>
      <c r="AI17" s="78">
        <v>48000</v>
      </c>
      <c r="AJ17" s="83">
        <v>17230</v>
      </c>
      <c r="AK17" s="78">
        <v>118000</v>
      </c>
      <c r="AL17" s="78">
        <v>8930</v>
      </c>
      <c r="AM17" s="79">
        <v>48800</v>
      </c>
      <c r="AN17" s="87"/>
      <c r="AO17" s="87"/>
      <c r="AP17" s="87"/>
      <c r="AQ17" s="87"/>
      <c r="AR17" s="87"/>
      <c r="AS17" s="87"/>
      <c r="AT17" s="87"/>
      <c r="AU17" s="87"/>
      <c r="AV17" s="87"/>
      <c r="AW17" s="101"/>
      <c r="AX17" s="102"/>
    </row>
    <row r="18" spans="1:50" s="58" customFormat="1">
      <c r="A18" s="75" t="s">
        <v>149</v>
      </c>
      <c r="B18" s="76">
        <v>4010400</v>
      </c>
      <c r="C18" s="77">
        <v>1874700</v>
      </c>
      <c r="D18" s="77">
        <v>2135700</v>
      </c>
      <c r="E18" s="77">
        <v>800930</v>
      </c>
      <c r="F18" s="78">
        <v>2726830</v>
      </c>
      <c r="G18" s="79">
        <v>482630</v>
      </c>
      <c r="H18" s="77">
        <v>369200</v>
      </c>
      <c r="I18" s="78">
        <v>1253600</v>
      </c>
      <c r="J18" s="80">
        <v>251900</v>
      </c>
      <c r="K18" s="81">
        <v>431730</v>
      </c>
      <c r="L18" s="78">
        <v>1473230</v>
      </c>
      <c r="M18" s="79">
        <v>230730</v>
      </c>
      <c r="N18" s="77">
        <v>2450730</v>
      </c>
      <c r="O18" s="78">
        <v>1559730</v>
      </c>
      <c r="P18" s="81">
        <v>870470</v>
      </c>
      <c r="Q18" s="78">
        <v>327330</v>
      </c>
      <c r="R18" s="80">
        <v>361930</v>
      </c>
      <c r="S18" s="82">
        <v>38.891874584666667</v>
      </c>
      <c r="T18" s="77">
        <v>401100</v>
      </c>
      <c r="U18" s="78" t="s">
        <v>206</v>
      </c>
      <c r="V18" s="78" t="s">
        <v>206</v>
      </c>
      <c r="W18" s="78" t="s">
        <v>206</v>
      </c>
      <c r="X18" s="78" t="s">
        <v>206</v>
      </c>
      <c r="Y18" s="78" t="s">
        <v>206</v>
      </c>
      <c r="Z18" s="78" t="s">
        <v>206</v>
      </c>
      <c r="AA18" s="78" t="s">
        <v>206</v>
      </c>
      <c r="AB18" s="78" t="s">
        <v>206</v>
      </c>
      <c r="AC18" s="78" t="s">
        <v>206</v>
      </c>
      <c r="AD18" s="78" t="s">
        <v>206</v>
      </c>
      <c r="AE18" s="78" t="s">
        <v>206</v>
      </c>
      <c r="AF18" s="77">
        <v>393730</v>
      </c>
      <c r="AG18" s="78">
        <v>125570</v>
      </c>
      <c r="AH18" s="78">
        <v>35300</v>
      </c>
      <c r="AI18" s="78">
        <v>48830</v>
      </c>
      <c r="AJ18" s="83">
        <v>17800</v>
      </c>
      <c r="AK18" s="78">
        <v>123230</v>
      </c>
      <c r="AL18" s="78">
        <v>9870</v>
      </c>
      <c r="AM18" s="79">
        <v>50930</v>
      </c>
      <c r="AN18" s="87"/>
      <c r="AO18" s="87"/>
      <c r="AP18" s="87"/>
      <c r="AQ18" s="87"/>
      <c r="AR18" s="87"/>
      <c r="AS18" s="87"/>
      <c r="AT18" s="87"/>
      <c r="AU18" s="87"/>
      <c r="AV18" s="87"/>
      <c r="AW18" s="101"/>
      <c r="AX18" s="102"/>
    </row>
    <row r="19" spans="1:50" s="55" customFormat="1">
      <c r="A19" s="48" t="s">
        <v>150</v>
      </c>
      <c r="B19" s="70">
        <v>4024800</v>
      </c>
      <c r="C19" s="49">
        <v>1873100</v>
      </c>
      <c r="D19" s="49">
        <v>2151700</v>
      </c>
      <c r="E19" s="49">
        <v>792830</v>
      </c>
      <c r="F19" s="50">
        <v>2738570</v>
      </c>
      <c r="G19" s="51">
        <v>493400</v>
      </c>
      <c r="H19" s="49">
        <v>363730</v>
      </c>
      <c r="I19" s="50">
        <v>1252830</v>
      </c>
      <c r="J19" s="52">
        <v>256530</v>
      </c>
      <c r="K19" s="53">
        <v>429100</v>
      </c>
      <c r="L19" s="50">
        <v>1485730</v>
      </c>
      <c r="M19" s="51">
        <v>236870</v>
      </c>
      <c r="N19" s="49">
        <v>2430300</v>
      </c>
      <c r="O19" s="50">
        <v>1594630</v>
      </c>
      <c r="P19" s="53">
        <v>879370</v>
      </c>
      <c r="Q19" s="50">
        <v>350600</v>
      </c>
      <c r="R19" s="52">
        <v>364670</v>
      </c>
      <c r="S19" s="54">
        <v>39.620242247</v>
      </c>
      <c r="T19" s="49">
        <v>394870</v>
      </c>
      <c r="U19" s="50" t="s">
        <v>206</v>
      </c>
      <c r="V19" s="50" t="s">
        <v>206</v>
      </c>
      <c r="W19" s="50" t="s">
        <v>206</v>
      </c>
      <c r="X19" s="50" t="s">
        <v>206</v>
      </c>
      <c r="Y19" s="50" t="s">
        <v>206</v>
      </c>
      <c r="Z19" s="50" t="s">
        <v>206</v>
      </c>
      <c r="AA19" s="50" t="s">
        <v>206</v>
      </c>
      <c r="AB19" s="50" t="s">
        <v>206</v>
      </c>
      <c r="AC19" s="50" t="s">
        <v>206</v>
      </c>
      <c r="AD19" s="50" t="s">
        <v>206</v>
      </c>
      <c r="AE19" s="50" t="s">
        <v>206</v>
      </c>
      <c r="AF19" s="49">
        <v>389100</v>
      </c>
      <c r="AG19" s="50">
        <v>123000</v>
      </c>
      <c r="AH19" s="50">
        <v>34030</v>
      </c>
      <c r="AI19" s="50">
        <v>49270</v>
      </c>
      <c r="AJ19" s="71">
        <v>17800</v>
      </c>
      <c r="AK19" s="50">
        <v>120300</v>
      </c>
      <c r="AL19" s="50">
        <v>10500</v>
      </c>
      <c r="AM19" s="51">
        <v>52000</v>
      </c>
      <c r="AN19" s="134"/>
      <c r="AO19" s="134"/>
      <c r="AP19" s="134"/>
      <c r="AQ19" s="134"/>
      <c r="AR19" s="134"/>
      <c r="AS19" s="134"/>
      <c r="AT19" s="134"/>
      <c r="AU19" s="134"/>
      <c r="AV19" s="134"/>
      <c r="AW19" s="137"/>
      <c r="AX19" s="138"/>
    </row>
    <row r="20" spans="1:50" s="58" customFormat="1">
      <c r="A20" s="75" t="s">
        <v>151</v>
      </c>
      <c r="B20" s="76">
        <v>4028400</v>
      </c>
      <c r="C20" s="77">
        <v>1864930</v>
      </c>
      <c r="D20" s="77">
        <v>2163470</v>
      </c>
      <c r="E20" s="77">
        <v>775730</v>
      </c>
      <c r="F20" s="78">
        <v>2746130</v>
      </c>
      <c r="G20" s="79">
        <v>506530</v>
      </c>
      <c r="H20" s="77">
        <v>355030</v>
      </c>
      <c r="I20" s="78">
        <v>1247770</v>
      </c>
      <c r="J20" s="80">
        <v>262130</v>
      </c>
      <c r="K20" s="81">
        <v>420700</v>
      </c>
      <c r="L20" s="78">
        <v>1498370</v>
      </c>
      <c r="M20" s="79">
        <v>244400</v>
      </c>
      <c r="N20" s="77">
        <v>2401870</v>
      </c>
      <c r="O20" s="78">
        <v>1626570</v>
      </c>
      <c r="P20" s="81">
        <v>880630</v>
      </c>
      <c r="Q20" s="78">
        <v>374700</v>
      </c>
      <c r="R20" s="80">
        <v>371230</v>
      </c>
      <c r="S20" s="82">
        <v>40.377463306000003</v>
      </c>
      <c r="T20" s="77">
        <v>390900</v>
      </c>
      <c r="U20" s="78" t="s">
        <v>206</v>
      </c>
      <c r="V20" s="78" t="s">
        <v>206</v>
      </c>
      <c r="W20" s="78" t="s">
        <v>206</v>
      </c>
      <c r="X20" s="78" t="s">
        <v>206</v>
      </c>
      <c r="Y20" s="78" t="s">
        <v>206</v>
      </c>
      <c r="Z20" s="78" t="s">
        <v>206</v>
      </c>
      <c r="AA20" s="78" t="s">
        <v>206</v>
      </c>
      <c r="AB20" s="78" t="s">
        <v>206</v>
      </c>
      <c r="AC20" s="78" t="s">
        <v>206</v>
      </c>
      <c r="AD20" s="78" t="s">
        <v>206</v>
      </c>
      <c r="AE20" s="78" t="s">
        <v>206</v>
      </c>
      <c r="AF20" s="77">
        <v>385300</v>
      </c>
      <c r="AG20" s="78">
        <v>123400</v>
      </c>
      <c r="AH20" s="78">
        <v>34200</v>
      </c>
      <c r="AI20" s="78">
        <v>47230</v>
      </c>
      <c r="AJ20" s="83">
        <v>17870</v>
      </c>
      <c r="AK20" s="78">
        <v>115630</v>
      </c>
      <c r="AL20" s="78">
        <v>11270</v>
      </c>
      <c r="AM20" s="79">
        <v>53570</v>
      </c>
      <c r="AN20" s="87"/>
      <c r="AO20" s="87"/>
      <c r="AP20" s="87"/>
      <c r="AQ20" s="87"/>
      <c r="AR20" s="87"/>
      <c r="AS20" s="87"/>
      <c r="AT20" s="87"/>
      <c r="AU20" s="87"/>
      <c r="AV20" s="87"/>
      <c r="AW20" s="101"/>
      <c r="AX20" s="102"/>
    </row>
    <row r="21" spans="1:50" s="58" customFormat="1">
      <c r="A21" s="75" t="s">
        <v>152</v>
      </c>
      <c r="B21" s="76">
        <v>4023170</v>
      </c>
      <c r="C21" s="77">
        <v>1849500</v>
      </c>
      <c r="D21" s="77">
        <v>2173670</v>
      </c>
      <c r="E21" s="77">
        <v>759000</v>
      </c>
      <c r="F21" s="78">
        <v>2746200</v>
      </c>
      <c r="G21" s="79">
        <v>517970</v>
      </c>
      <c r="H21" s="77">
        <v>346170</v>
      </c>
      <c r="I21" s="78">
        <v>1236800</v>
      </c>
      <c r="J21" s="80">
        <v>266530</v>
      </c>
      <c r="K21" s="81">
        <v>412830</v>
      </c>
      <c r="L21" s="78">
        <v>1509400</v>
      </c>
      <c r="M21" s="79">
        <v>251430</v>
      </c>
      <c r="N21" s="77">
        <v>2373170</v>
      </c>
      <c r="O21" s="78">
        <v>1650030</v>
      </c>
      <c r="P21" s="81">
        <v>880070</v>
      </c>
      <c r="Q21" s="78">
        <v>391000</v>
      </c>
      <c r="R21" s="80">
        <v>378970</v>
      </c>
      <c r="S21" s="82">
        <v>41.013631842999992</v>
      </c>
      <c r="T21" s="77">
        <v>388570</v>
      </c>
      <c r="U21" s="78" t="s">
        <v>206</v>
      </c>
      <c r="V21" s="78" t="s">
        <v>206</v>
      </c>
      <c r="W21" s="78" t="s">
        <v>206</v>
      </c>
      <c r="X21" s="78" t="s">
        <v>206</v>
      </c>
      <c r="Y21" s="78" t="s">
        <v>206</v>
      </c>
      <c r="Z21" s="78" t="s">
        <v>206</v>
      </c>
      <c r="AA21" s="78" t="s">
        <v>206</v>
      </c>
      <c r="AB21" s="78" t="s">
        <v>206</v>
      </c>
      <c r="AC21" s="78" t="s">
        <v>206</v>
      </c>
      <c r="AD21" s="78" t="s">
        <v>206</v>
      </c>
      <c r="AE21" s="78" t="s">
        <v>206</v>
      </c>
      <c r="AF21" s="77">
        <v>386700</v>
      </c>
      <c r="AG21" s="78">
        <v>122600</v>
      </c>
      <c r="AH21" s="78">
        <v>32430</v>
      </c>
      <c r="AI21" s="78">
        <v>46400</v>
      </c>
      <c r="AJ21" s="83">
        <v>17730</v>
      </c>
      <c r="AK21" s="78">
        <v>120330</v>
      </c>
      <c r="AL21" s="78">
        <v>12400</v>
      </c>
      <c r="AM21" s="79">
        <v>52530</v>
      </c>
      <c r="AN21" s="87"/>
      <c r="AO21" s="87"/>
      <c r="AP21" s="87"/>
      <c r="AQ21" s="87"/>
      <c r="AR21" s="87"/>
      <c r="AS21" s="87"/>
      <c r="AT21" s="87"/>
      <c r="AU21" s="87"/>
      <c r="AV21" s="87"/>
      <c r="AW21" s="101"/>
      <c r="AX21" s="102"/>
    </row>
    <row r="22" spans="1:50" s="58" customFormat="1">
      <c r="A22" s="75" t="s">
        <v>153</v>
      </c>
      <c r="B22" s="76">
        <v>4021200</v>
      </c>
      <c r="C22" s="77">
        <v>1840600</v>
      </c>
      <c r="D22" s="77">
        <v>2180600</v>
      </c>
      <c r="E22" s="77">
        <v>749370</v>
      </c>
      <c r="F22" s="78">
        <v>2741170</v>
      </c>
      <c r="G22" s="79">
        <v>530670</v>
      </c>
      <c r="H22" s="77">
        <v>341700</v>
      </c>
      <c r="I22" s="78">
        <v>1227370</v>
      </c>
      <c r="J22" s="80">
        <v>271530</v>
      </c>
      <c r="K22" s="81">
        <v>407670</v>
      </c>
      <c r="L22" s="78">
        <v>1513800</v>
      </c>
      <c r="M22" s="79">
        <v>259130</v>
      </c>
      <c r="N22" s="77">
        <v>2361370</v>
      </c>
      <c r="O22" s="78">
        <v>1659830</v>
      </c>
      <c r="P22" s="81">
        <v>870530</v>
      </c>
      <c r="Q22" s="78">
        <v>398370</v>
      </c>
      <c r="R22" s="80">
        <v>390930</v>
      </c>
      <c r="S22" s="82">
        <v>41.27703759366667</v>
      </c>
      <c r="T22" s="77">
        <v>393170</v>
      </c>
      <c r="U22" s="78" t="s">
        <v>206</v>
      </c>
      <c r="V22" s="78" t="s">
        <v>206</v>
      </c>
      <c r="W22" s="78" t="s">
        <v>206</v>
      </c>
      <c r="X22" s="78" t="s">
        <v>206</v>
      </c>
      <c r="Y22" s="78" t="s">
        <v>206</v>
      </c>
      <c r="Z22" s="78" t="s">
        <v>206</v>
      </c>
      <c r="AA22" s="78" t="s">
        <v>206</v>
      </c>
      <c r="AB22" s="78" t="s">
        <v>206</v>
      </c>
      <c r="AC22" s="78" t="s">
        <v>206</v>
      </c>
      <c r="AD22" s="78" t="s">
        <v>206</v>
      </c>
      <c r="AE22" s="78" t="s">
        <v>206</v>
      </c>
      <c r="AF22" s="77">
        <v>385870</v>
      </c>
      <c r="AG22" s="78">
        <v>120030</v>
      </c>
      <c r="AH22" s="78">
        <v>32800</v>
      </c>
      <c r="AI22" s="78">
        <v>46030</v>
      </c>
      <c r="AJ22" s="83">
        <v>18070</v>
      </c>
      <c r="AK22" s="78">
        <v>122070</v>
      </c>
      <c r="AL22" s="78">
        <v>13170</v>
      </c>
      <c r="AM22" s="79">
        <v>51770</v>
      </c>
      <c r="AN22" s="87"/>
      <c r="AO22" s="87"/>
      <c r="AP22" s="87"/>
      <c r="AQ22" s="87"/>
      <c r="AR22" s="87"/>
      <c r="AS22" s="87"/>
      <c r="AT22" s="87"/>
      <c r="AU22" s="87"/>
      <c r="AV22" s="87"/>
      <c r="AW22" s="101"/>
      <c r="AX22" s="102"/>
    </row>
    <row r="23" spans="1:50" s="55" customFormat="1">
      <c r="A23" s="48" t="s">
        <v>154</v>
      </c>
      <c r="B23" s="70">
        <v>4034670</v>
      </c>
      <c r="C23" s="49">
        <v>1840300</v>
      </c>
      <c r="D23" s="49">
        <v>2194370</v>
      </c>
      <c r="E23" s="49">
        <v>747930</v>
      </c>
      <c r="F23" s="50">
        <v>2744430</v>
      </c>
      <c r="G23" s="51">
        <v>542300</v>
      </c>
      <c r="H23" s="49">
        <v>342530</v>
      </c>
      <c r="I23" s="50">
        <v>1221770</v>
      </c>
      <c r="J23" s="52">
        <v>276000</v>
      </c>
      <c r="K23" s="53">
        <v>405400</v>
      </c>
      <c r="L23" s="50">
        <v>1522670</v>
      </c>
      <c r="M23" s="51">
        <v>266300</v>
      </c>
      <c r="N23" s="49">
        <v>2368630</v>
      </c>
      <c r="O23" s="50">
        <v>1666070</v>
      </c>
      <c r="P23" s="53">
        <v>861830</v>
      </c>
      <c r="Q23" s="50">
        <v>399830</v>
      </c>
      <c r="R23" s="52">
        <v>404400</v>
      </c>
      <c r="S23" s="54">
        <v>41.293810222666671</v>
      </c>
      <c r="T23" s="49">
        <v>396300</v>
      </c>
      <c r="U23" s="50" t="s">
        <v>206</v>
      </c>
      <c r="V23" s="50" t="s">
        <v>206</v>
      </c>
      <c r="W23" s="50" t="s">
        <v>206</v>
      </c>
      <c r="X23" s="50" t="s">
        <v>206</v>
      </c>
      <c r="Y23" s="50" t="s">
        <v>206</v>
      </c>
      <c r="Z23" s="50" t="s">
        <v>206</v>
      </c>
      <c r="AA23" s="50" t="s">
        <v>206</v>
      </c>
      <c r="AB23" s="50" t="s">
        <v>206</v>
      </c>
      <c r="AC23" s="50" t="s">
        <v>206</v>
      </c>
      <c r="AD23" s="50" t="s">
        <v>206</v>
      </c>
      <c r="AE23" s="50" t="s">
        <v>206</v>
      </c>
      <c r="AF23" s="49">
        <v>384700</v>
      </c>
      <c r="AG23" s="50">
        <v>119130</v>
      </c>
      <c r="AH23" s="50">
        <v>32500</v>
      </c>
      <c r="AI23" s="50">
        <v>46270</v>
      </c>
      <c r="AJ23" s="71">
        <v>18270</v>
      </c>
      <c r="AK23" s="50">
        <v>116570</v>
      </c>
      <c r="AL23" s="50">
        <v>14300</v>
      </c>
      <c r="AM23" s="51">
        <v>55930</v>
      </c>
      <c r="AN23" s="134"/>
      <c r="AO23" s="134"/>
      <c r="AP23" s="134"/>
      <c r="AQ23" s="134"/>
      <c r="AR23" s="134"/>
      <c r="AS23" s="134"/>
      <c r="AT23" s="134"/>
      <c r="AU23" s="134"/>
      <c r="AV23" s="134"/>
      <c r="AW23" s="137"/>
      <c r="AX23" s="138"/>
    </row>
    <row r="24" spans="1:50" s="58" customFormat="1">
      <c r="A24" s="75" t="s">
        <v>155</v>
      </c>
      <c r="B24" s="76">
        <v>4042170</v>
      </c>
      <c r="C24" s="77">
        <v>1839770</v>
      </c>
      <c r="D24" s="77">
        <v>2202400</v>
      </c>
      <c r="E24" s="77">
        <v>745570</v>
      </c>
      <c r="F24" s="78">
        <v>2743100</v>
      </c>
      <c r="G24" s="79">
        <v>553500</v>
      </c>
      <c r="H24" s="77">
        <v>343600</v>
      </c>
      <c r="I24" s="78">
        <v>1216400</v>
      </c>
      <c r="J24" s="80">
        <v>279770</v>
      </c>
      <c r="K24" s="81">
        <v>401970</v>
      </c>
      <c r="L24" s="78">
        <v>1526700</v>
      </c>
      <c r="M24" s="79">
        <v>273730</v>
      </c>
      <c r="N24" s="77">
        <v>2375470</v>
      </c>
      <c r="O24" s="78">
        <v>1666700</v>
      </c>
      <c r="P24" s="81">
        <v>849930</v>
      </c>
      <c r="Q24" s="78">
        <v>398730</v>
      </c>
      <c r="R24" s="80">
        <v>418030</v>
      </c>
      <c r="S24" s="82">
        <v>41.232868206666666</v>
      </c>
      <c r="T24" s="77">
        <v>396830</v>
      </c>
      <c r="U24" s="78" t="s">
        <v>206</v>
      </c>
      <c r="V24" s="78" t="s">
        <v>206</v>
      </c>
      <c r="W24" s="78" t="s">
        <v>206</v>
      </c>
      <c r="X24" s="78" t="s">
        <v>206</v>
      </c>
      <c r="Y24" s="78" t="s">
        <v>206</v>
      </c>
      <c r="Z24" s="78" t="s">
        <v>206</v>
      </c>
      <c r="AA24" s="78" t="s">
        <v>206</v>
      </c>
      <c r="AB24" s="78" t="s">
        <v>206</v>
      </c>
      <c r="AC24" s="78" t="s">
        <v>206</v>
      </c>
      <c r="AD24" s="78" t="s">
        <v>206</v>
      </c>
      <c r="AE24" s="78" t="s">
        <v>206</v>
      </c>
      <c r="AF24" s="77">
        <v>387670</v>
      </c>
      <c r="AG24" s="78">
        <v>115830</v>
      </c>
      <c r="AH24" s="78">
        <v>32530</v>
      </c>
      <c r="AI24" s="78">
        <v>46600</v>
      </c>
      <c r="AJ24" s="83">
        <v>17800</v>
      </c>
      <c r="AK24" s="78">
        <v>121870</v>
      </c>
      <c r="AL24" s="78">
        <v>14930</v>
      </c>
      <c r="AM24" s="79">
        <v>55900</v>
      </c>
      <c r="AN24" s="87"/>
      <c r="AO24" s="87"/>
      <c r="AP24" s="87"/>
      <c r="AQ24" s="87"/>
      <c r="AR24" s="87"/>
      <c r="AS24" s="87"/>
      <c r="AT24" s="87"/>
      <c r="AU24" s="87"/>
      <c r="AV24" s="87"/>
      <c r="AW24" s="101"/>
      <c r="AX24" s="102"/>
    </row>
    <row r="25" spans="1:50" s="58" customFormat="1">
      <c r="A25" s="75" t="s">
        <v>156</v>
      </c>
      <c r="B25" s="76">
        <v>4045000</v>
      </c>
      <c r="C25" s="77">
        <v>1832930</v>
      </c>
      <c r="D25" s="77">
        <v>2212070</v>
      </c>
      <c r="E25" s="77">
        <v>741770</v>
      </c>
      <c r="F25" s="78">
        <v>2740800</v>
      </c>
      <c r="G25" s="79">
        <v>562430</v>
      </c>
      <c r="H25" s="77">
        <v>342700</v>
      </c>
      <c r="I25" s="78">
        <v>1208470</v>
      </c>
      <c r="J25" s="80">
        <v>281770</v>
      </c>
      <c r="K25" s="81">
        <v>399070</v>
      </c>
      <c r="L25" s="78">
        <v>1532330</v>
      </c>
      <c r="M25" s="79">
        <v>280670</v>
      </c>
      <c r="N25" s="77">
        <v>2383200</v>
      </c>
      <c r="O25" s="78">
        <v>1661800</v>
      </c>
      <c r="P25" s="81">
        <v>836300</v>
      </c>
      <c r="Q25" s="78">
        <v>397700</v>
      </c>
      <c r="R25" s="80">
        <v>427800</v>
      </c>
      <c r="S25" s="82">
        <v>41.082805606999997</v>
      </c>
      <c r="T25" s="77">
        <v>394300</v>
      </c>
      <c r="U25" s="78" t="s">
        <v>206</v>
      </c>
      <c r="V25" s="78" t="s">
        <v>206</v>
      </c>
      <c r="W25" s="78" t="s">
        <v>206</v>
      </c>
      <c r="X25" s="78" t="s">
        <v>206</v>
      </c>
      <c r="Y25" s="78" t="s">
        <v>206</v>
      </c>
      <c r="Z25" s="78" t="s">
        <v>206</v>
      </c>
      <c r="AA25" s="78" t="s">
        <v>206</v>
      </c>
      <c r="AB25" s="78" t="s">
        <v>206</v>
      </c>
      <c r="AC25" s="78" t="s">
        <v>206</v>
      </c>
      <c r="AD25" s="78" t="s">
        <v>206</v>
      </c>
      <c r="AE25" s="78" t="s">
        <v>206</v>
      </c>
      <c r="AF25" s="77">
        <v>395470</v>
      </c>
      <c r="AG25" s="78">
        <v>118170</v>
      </c>
      <c r="AH25" s="78">
        <v>33330</v>
      </c>
      <c r="AI25" s="78">
        <v>46430</v>
      </c>
      <c r="AJ25" s="83">
        <v>17770</v>
      </c>
      <c r="AK25" s="78">
        <v>125100</v>
      </c>
      <c r="AL25" s="78">
        <v>16200</v>
      </c>
      <c r="AM25" s="79">
        <v>56230</v>
      </c>
      <c r="AN25" s="87"/>
      <c r="AO25" s="87"/>
      <c r="AP25" s="87"/>
      <c r="AQ25" s="87"/>
      <c r="AR25" s="87"/>
      <c r="AS25" s="87"/>
      <c r="AT25" s="87"/>
      <c r="AU25" s="87"/>
      <c r="AV25" s="87"/>
      <c r="AW25" s="101"/>
      <c r="AX25" s="102"/>
    </row>
    <row r="26" spans="1:50" s="58" customFormat="1">
      <c r="A26" s="75" t="s">
        <v>157</v>
      </c>
      <c r="B26" s="76">
        <v>3963300</v>
      </c>
      <c r="C26" s="77">
        <v>1783070</v>
      </c>
      <c r="D26" s="77">
        <v>2180230</v>
      </c>
      <c r="E26" s="77">
        <v>715170</v>
      </c>
      <c r="F26" s="78">
        <v>2701170</v>
      </c>
      <c r="G26" s="79">
        <v>546970</v>
      </c>
      <c r="H26" s="77">
        <v>329130</v>
      </c>
      <c r="I26" s="78">
        <v>1183630</v>
      </c>
      <c r="J26" s="80">
        <v>270300</v>
      </c>
      <c r="K26" s="81">
        <v>386030</v>
      </c>
      <c r="L26" s="78">
        <v>1517530</v>
      </c>
      <c r="M26" s="79">
        <v>276670</v>
      </c>
      <c r="N26" s="77">
        <v>2340800</v>
      </c>
      <c r="O26" s="78">
        <v>1622500</v>
      </c>
      <c r="P26" s="81">
        <v>811130</v>
      </c>
      <c r="Q26" s="78">
        <v>384170</v>
      </c>
      <c r="R26" s="80">
        <v>427200</v>
      </c>
      <c r="S26" s="82">
        <v>40.938167846999995</v>
      </c>
      <c r="T26" s="77">
        <v>388100</v>
      </c>
      <c r="U26" s="78" t="s">
        <v>206</v>
      </c>
      <c r="V26" s="78" t="s">
        <v>206</v>
      </c>
      <c r="W26" s="78" t="s">
        <v>206</v>
      </c>
      <c r="X26" s="78" t="s">
        <v>206</v>
      </c>
      <c r="Y26" s="78" t="s">
        <v>206</v>
      </c>
      <c r="Z26" s="78" t="s">
        <v>206</v>
      </c>
      <c r="AA26" s="78" t="s">
        <v>206</v>
      </c>
      <c r="AB26" s="78" t="s">
        <v>206</v>
      </c>
      <c r="AC26" s="78" t="s">
        <v>206</v>
      </c>
      <c r="AD26" s="78" t="s">
        <v>206</v>
      </c>
      <c r="AE26" s="78" t="s">
        <v>206</v>
      </c>
      <c r="AF26" s="77">
        <v>418570</v>
      </c>
      <c r="AG26" s="78">
        <v>120300</v>
      </c>
      <c r="AH26" s="78">
        <v>34100</v>
      </c>
      <c r="AI26" s="78">
        <v>56070</v>
      </c>
      <c r="AJ26" s="83">
        <v>18100</v>
      </c>
      <c r="AK26" s="78">
        <v>132730</v>
      </c>
      <c r="AL26" s="78">
        <v>18130</v>
      </c>
      <c r="AM26" s="79">
        <v>57230</v>
      </c>
      <c r="AN26" s="87"/>
      <c r="AO26" s="87"/>
      <c r="AP26" s="87"/>
      <c r="AQ26" s="87"/>
      <c r="AR26" s="87"/>
      <c r="AS26" s="87"/>
      <c r="AT26" s="87"/>
      <c r="AU26" s="87"/>
      <c r="AV26" s="87"/>
      <c r="AW26" s="101"/>
      <c r="AX26" s="102"/>
    </row>
    <row r="27" spans="1:50" s="55" customFormat="1">
      <c r="A27" s="48" t="s">
        <v>158</v>
      </c>
      <c r="B27" s="70">
        <v>3876770</v>
      </c>
      <c r="C27" s="49">
        <v>1726670</v>
      </c>
      <c r="D27" s="49">
        <v>2150100</v>
      </c>
      <c r="E27" s="49">
        <v>677230</v>
      </c>
      <c r="F27" s="50">
        <v>2649870</v>
      </c>
      <c r="G27" s="51">
        <v>549670</v>
      </c>
      <c r="H27" s="49">
        <v>307400</v>
      </c>
      <c r="I27" s="50">
        <v>1150100</v>
      </c>
      <c r="J27" s="52">
        <v>269170</v>
      </c>
      <c r="K27" s="53">
        <v>369830</v>
      </c>
      <c r="L27" s="50">
        <v>1499770</v>
      </c>
      <c r="M27" s="51">
        <v>280500</v>
      </c>
      <c r="N27" s="49">
        <v>2291600</v>
      </c>
      <c r="O27" s="50">
        <v>1585200</v>
      </c>
      <c r="P27" s="53">
        <v>787370</v>
      </c>
      <c r="Q27" s="50">
        <v>371730</v>
      </c>
      <c r="R27" s="52">
        <v>426100</v>
      </c>
      <c r="S27" s="54">
        <v>40.889900665333336</v>
      </c>
      <c r="T27" s="49">
        <v>390830</v>
      </c>
      <c r="U27" s="50" t="s">
        <v>206</v>
      </c>
      <c r="V27" s="50" t="s">
        <v>206</v>
      </c>
      <c r="W27" s="50" t="s">
        <v>206</v>
      </c>
      <c r="X27" s="50" t="s">
        <v>206</v>
      </c>
      <c r="Y27" s="50" t="s">
        <v>206</v>
      </c>
      <c r="Z27" s="50" t="s">
        <v>206</v>
      </c>
      <c r="AA27" s="50" t="s">
        <v>206</v>
      </c>
      <c r="AB27" s="50" t="s">
        <v>206</v>
      </c>
      <c r="AC27" s="50" t="s">
        <v>206</v>
      </c>
      <c r="AD27" s="50" t="s">
        <v>206</v>
      </c>
      <c r="AE27" s="50" t="s">
        <v>206</v>
      </c>
      <c r="AF27" s="49">
        <v>413730</v>
      </c>
      <c r="AG27" s="50">
        <v>122330</v>
      </c>
      <c r="AH27" s="50">
        <v>35030</v>
      </c>
      <c r="AI27" s="50">
        <v>49530</v>
      </c>
      <c r="AJ27" s="71">
        <v>18200</v>
      </c>
      <c r="AK27" s="50">
        <v>133830</v>
      </c>
      <c r="AL27" s="50">
        <v>18400</v>
      </c>
      <c r="AM27" s="51">
        <v>54600</v>
      </c>
      <c r="AN27" s="134"/>
      <c r="AO27" s="134"/>
      <c r="AP27" s="134"/>
      <c r="AQ27" s="134"/>
      <c r="AR27" s="134"/>
      <c r="AS27" s="134"/>
      <c r="AT27" s="134"/>
      <c r="AU27" s="134"/>
      <c r="AV27" s="134"/>
      <c r="AW27" s="137"/>
      <c r="AX27" s="138"/>
    </row>
    <row r="28" spans="1:50" s="58" customFormat="1">
      <c r="A28" s="75" t="s">
        <v>159</v>
      </c>
      <c r="B28" s="76">
        <v>3777970</v>
      </c>
      <c r="C28" s="77">
        <v>1664270</v>
      </c>
      <c r="D28" s="77">
        <v>2113700</v>
      </c>
      <c r="E28" s="77">
        <v>646300</v>
      </c>
      <c r="F28" s="78">
        <v>2585070</v>
      </c>
      <c r="G28" s="79">
        <v>546600</v>
      </c>
      <c r="H28" s="77">
        <v>290070</v>
      </c>
      <c r="I28" s="78">
        <v>1109470</v>
      </c>
      <c r="J28" s="80">
        <v>264730</v>
      </c>
      <c r="K28" s="81">
        <v>356230</v>
      </c>
      <c r="L28" s="78">
        <v>1475600</v>
      </c>
      <c r="M28" s="79">
        <v>281870</v>
      </c>
      <c r="N28" s="77">
        <v>2241500</v>
      </c>
      <c r="O28" s="78">
        <v>1536500</v>
      </c>
      <c r="P28" s="81">
        <v>763100</v>
      </c>
      <c r="Q28" s="78">
        <v>354800</v>
      </c>
      <c r="R28" s="80">
        <v>418600</v>
      </c>
      <c r="S28" s="82">
        <v>40.669755816999995</v>
      </c>
      <c r="T28" s="77">
        <v>388300</v>
      </c>
      <c r="U28" s="78" t="s">
        <v>206</v>
      </c>
      <c r="V28" s="78" t="s">
        <v>206</v>
      </c>
      <c r="W28" s="78" t="s">
        <v>206</v>
      </c>
      <c r="X28" s="78" t="s">
        <v>206</v>
      </c>
      <c r="Y28" s="78" t="s">
        <v>206</v>
      </c>
      <c r="Z28" s="78" t="s">
        <v>206</v>
      </c>
      <c r="AA28" s="78" t="s">
        <v>206</v>
      </c>
      <c r="AB28" s="78" t="s">
        <v>206</v>
      </c>
      <c r="AC28" s="78" t="s">
        <v>206</v>
      </c>
      <c r="AD28" s="78" t="s">
        <v>206</v>
      </c>
      <c r="AE28" s="78" t="s">
        <v>206</v>
      </c>
      <c r="AF28" s="77">
        <v>419300</v>
      </c>
      <c r="AG28" s="78">
        <v>121970</v>
      </c>
      <c r="AH28" s="78">
        <v>33770</v>
      </c>
      <c r="AI28" s="78">
        <v>49470</v>
      </c>
      <c r="AJ28" s="83">
        <v>18170</v>
      </c>
      <c r="AK28" s="78">
        <v>138930</v>
      </c>
      <c r="AL28" s="78">
        <v>20130</v>
      </c>
      <c r="AM28" s="79">
        <v>55030</v>
      </c>
      <c r="AN28" s="87"/>
      <c r="AO28" s="87"/>
      <c r="AP28" s="87"/>
      <c r="AQ28" s="87"/>
      <c r="AR28" s="87"/>
      <c r="AS28" s="87"/>
      <c r="AT28" s="87"/>
      <c r="AU28" s="87"/>
      <c r="AV28" s="87"/>
      <c r="AW28" s="101"/>
      <c r="AX28" s="102"/>
    </row>
    <row r="29" spans="1:50" s="58" customFormat="1">
      <c r="A29" s="75" t="s">
        <v>160</v>
      </c>
      <c r="B29" s="76">
        <v>3653230</v>
      </c>
      <c r="C29" s="77">
        <v>1592430</v>
      </c>
      <c r="D29" s="77">
        <v>2060800</v>
      </c>
      <c r="E29" s="77">
        <v>612600</v>
      </c>
      <c r="F29" s="78">
        <v>2496330</v>
      </c>
      <c r="G29" s="79">
        <v>544300</v>
      </c>
      <c r="H29" s="77">
        <v>272570</v>
      </c>
      <c r="I29" s="78">
        <v>1058370</v>
      </c>
      <c r="J29" s="80">
        <v>261500</v>
      </c>
      <c r="K29" s="81">
        <v>340030</v>
      </c>
      <c r="L29" s="78">
        <v>1437970</v>
      </c>
      <c r="M29" s="79">
        <v>282800</v>
      </c>
      <c r="N29" s="77">
        <v>2182830</v>
      </c>
      <c r="O29" s="78">
        <v>1470430</v>
      </c>
      <c r="P29" s="81">
        <v>729730</v>
      </c>
      <c r="Q29" s="78">
        <v>332630</v>
      </c>
      <c r="R29" s="80">
        <v>408070</v>
      </c>
      <c r="S29" s="82">
        <v>40.248699113333338</v>
      </c>
      <c r="T29" s="77">
        <v>391370</v>
      </c>
      <c r="U29" s="78" t="s">
        <v>206</v>
      </c>
      <c r="V29" s="78" t="s">
        <v>206</v>
      </c>
      <c r="W29" s="78" t="s">
        <v>206</v>
      </c>
      <c r="X29" s="78" t="s">
        <v>206</v>
      </c>
      <c r="Y29" s="78" t="s">
        <v>206</v>
      </c>
      <c r="Z29" s="78" t="s">
        <v>206</v>
      </c>
      <c r="AA29" s="78" t="s">
        <v>206</v>
      </c>
      <c r="AB29" s="78" t="s">
        <v>206</v>
      </c>
      <c r="AC29" s="78" t="s">
        <v>206</v>
      </c>
      <c r="AD29" s="78" t="s">
        <v>206</v>
      </c>
      <c r="AE29" s="78" t="s">
        <v>206</v>
      </c>
      <c r="AF29" s="77">
        <v>423330</v>
      </c>
      <c r="AG29" s="78">
        <v>119170</v>
      </c>
      <c r="AH29" s="78">
        <v>33600</v>
      </c>
      <c r="AI29" s="78">
        <v>46830</v>
      </c>
      <c r="AJ29" s="83">
        <v>18300</v>
      </c>
      <c r="AK29" s="78">
        <v>149870</v>
      </c>
      <c r="AL29" s="78">
        <v>19970</v>
      </c>
      <c r="AM29" s="79">
        <v>53900</v>
      </c>
      <c r="AN29" s="87"/>
      <c r="AO29" s="87"/>
      <c r="AP29" s="87"/>
      <c r="AQ29" s="87"/>
      <c r="AR29" s="87"/>
      <c r="AS29" s="87"/>
      <c r="AT29" s="87"/>
      <c r="AU29" s="87"/>
      <c r="AV29" s="87"/>
      <c r="AW29" s="101"/>
      <c r="AX29" s="102"/>
    </row>
    <row r="30" spans="1:50" s="58" customFormat="1">
      <c r="A30" s="75" t="s">
        <v>161</v>
      </c>
      <c r="B30" s="76">
        <v>3575670</v>
      </c>
      <c r="C30" s="77">
        <v>1552800</v>
      </c>
      <c r="D30" s="77">
        <v>2022870</v>
      </c>
      <c r="E30" s="77">
        <v>592770</v>
      </c>
      <c r="F30" s="78">
        <v>2438270</v>
      </c>
      <c r="G30" s="79">
        <v>544630</v>
      </c>
      <c r="H30" s="77">
        <v>264000</v>
      </c>
      <c r="I30" s="78">
        <v>1028970</v>
      </c>
      <c r="J30" s="80">
        <v>259830</v>
      </c>
      <c r="K30" s="81">
        <v>328770</v>
      </c>
      <c r="L30" s="78">
        <v>1409300</v>
      </c>
      <c r="M30" s="79">
        <v>284800</v>
      </c>
      <c r="N30" s="77">
        <v>2162800</v>
      </c>
      <c r="O30" s="78">
        <v>1412870</v>
      </c>
      <c r="P30" s="81">
        <v>700170</v>
      </c>
      <c r="Q30" s="78">
        <v>316200</v>
      </c>
      <c r="R30" s="80">
        <v>396500</v>
      </c>
      <c r="S30" s="82">
        <v>39.512594717333336</v>
      </c>
      <c r="T30" s="77">
        <v>393030</v>
      </c>
      <c r="U30" s="78" t="s">
        <v>206</v>
      </c>
      <c r="V30" s="78" t="s">
        <v>206</v>
      </c>
      <c r="W30" s="78" t="s">
        <v>206</v>
      </c>
      <c r="X30" s="78" t="s">
        <v>206</v>
      </c>
      <c r="Y30" s="78" t="s">
        <v>206</v>
      </c>
      <c r="Z30" s="78" t="s">
        <v>206</v>
      </c>
      <c r="AA30" s="78" t="s">
        <v>206</v>
      </c>
      <c r="AB30" s="78" t="s">
        <v>206</v>
      </c>
      <c r="AC30" s="78" t="s">
        <v>206</v>
      </c>
      <c r="AD30" s="78" t="s">
        <v>206</v>
      </c>
      <c r="AE30" s="78" t="s">
        <v>206</v>
      </c>
      <c r="AF30" s="77">
        <v>416770</v>
      </c>
      <c r="AG30" s="78">
        <v>119630</v>
      </c>
      <c r="AH30" s="78">
        <v>34370</v>
      </c>
      <c r="AI30" s="78">
        <v>48300</v>
      </c>
      <c r="AJ30" s="83">
        <v>19000</v>
      </c>
      <c r="AK30" s="78">
        <v>139730</v>
      </c>
      <c r="AL30" s="78">
        <v>21700</v>
      </c>
      <c r="AM30" s="79">
        <v>53030</v>
      </c>
      <c r="AN30" s="87"/>
      <c r="AO30" s="87"/>
      <c r="AP30" s="87"/>
      <c r="AQ30" s="87"/>
      <c r="AR30" s="87"/>
      <c r="AS30" s="87"/>
      <c r="AT30" s="87"/>
      <c r="AU30" s="87"/>
      <c r="AV30" s="87"/>
      <c r="AW30" s="101"/>
      <c r="AX30" s="102"/>
    </row>
    <row r="31" spans="1:50" s="55" customFormat="1">
      <c r="A31" s="48" t="s">
        <v>162</v>
      </c>
      <c r="B31" s="70">
        <v>3458070</v>
      </c>
      <c r="C31" s="49">
        <v>1495570</v>
      </c>
      <c r="D31" s="49">
        <v>1962500</v>
      </c>
      <c r="E31" s="49">
        <v>564200</v>
      </c>
      <c r="F31" s="50">
        <v>2355130</v>
      </c>
      <c r="G31" s="51">
        <v>538730</v>
      </c>
      <c r="H31" s="49">
        <v>249100</v>
      </c>
      <c r="I31" s="50">
        <v>990670</v>
      </c>
      <c r="J31" s="52">
        <v>255800</v>
      </c>
      <c r="K31" s="53">
        <v>315100</v>
      </c>
      <c r="L31" s="50">
        <v>1364470</v>
      </c>
      <c r="M31" s="51">
        <v>282930</v>
      </c>
      <c r="N31" s="49">
        <v>2114200</v>
      </c>
      <c r="O31" s="50">
        <v>1343930</v>
      </c>
      <c r="P31" s="53">
        <v>665270</v>
      </c>
      <c r="Q31" s="50">
        <v>297100</v>
      </c>
      <c r="R31" s="52">
        <v>381570</v>
      </c>
      <c r="S31" s="54">
        <v>38.862243822666663</v>
      </c>
      <c r="T31" s="49">
        <v>390870</v>
      </c>
      <c r="U31" s="50" t="s">
        <v>206</v>
      </c>
      <c r="V31" s="50" t="s">
        <v>206</v>
      </c>
      <c r="W31" s="50" t="s">
        <v>206</v>
      </c>
      <c r="X31" s="50" t="s">
        <v>206</v>
      </c>
      <c r="Y31" s="50" t="s">
        <v>206</v>
      </c>
      <c r="Z31" s="50" t="s">
        <v>206</v>
      </c>
      <c r="AA31" s="50" t="s">
        <v>206</v>
      </c>
      <c r="AB31" s="50" t="s">
        <v>206</v>
      </c>
      <c r="AC31" s="50" t="s">
        <v>206</v>
      </c>
      <c r="AD31" s="50" t="s">
        <v>206</v>
      </c>
      <c r="AE31" s="50" t="s">
        <v>206</v>
      </c>
      <c r="AF31" s="49">
        <v>420570</v>
      </c>
      <c r="AG31" s="50">
        <v>119470</v>
      </c>
      <c r="AH31" s="50">
        <v>34170</v>
      </c>
      <c r="AI31" s="50">
        <v>46900</v>
      </c>
      <c r="AJ31" s="71">
        <v>18630</v>
      </c>
      <c r="AK31" s="50">
        <v>147970</v>
      </c>
      <c r="AL31" s="50">
        <v>22230</v>
      </c>
      <c r="AM31" s="51">
        <v>49830</v>
      </c>
      <c r="AN31" s="134"/>
      <c r="AO31" s="134"/>
      <c r="AP31" s="134"/>
      <c r="AQ31" s="134"/>
      <c r="AR31" s="134"/>
      <c r="AS31" s="134"/>
      <c r="AT31" s="134"/>
      <c r="AU31" s="134"/>
      <c r="AV31" s="134"/>
      <c r="AW31" s="137"/>
      <c r="AX31" s="138"/>
    </row>
    <row r="32" spans="1:50" s="58" customFormat="1">
      <c r="A32" s="75" t="s">
        <v>163</v>
      </c>
      <c r="B32" s="76">
        <v>3378800</v>
      </c>
      <c r="C32" s="77">
        <v>1460300</v>
      </c>
      <c r="D32" s="77">
        <v>1918500</v>
      </c>
      <c r="E32" s="77">
        <v>547970</v>
      </c>
      <c r="F32" s="78">
        <v>2294930</v>
      </c>
      <c r="G32" s="79">
        <v>535900</v>
      </c>
      <c r="H32" s="77">
        <v>242900</v>
      </c>
      <c r="I32" s="78">
        <v>963900</v>
      </c>
      <c r="J32" s="80">
        <v>253500</v>
      </c>
      <c r="K32" s="81">
        <v>305070</v>
      </c>
      <c r="L32" s="78">
        <v>1331030</v>
      </c>
      <c r="M32" s="79">
        <v>282400</v>
      </c>
      <c r="N32" s="77">
        <v>2095130</v>
      </c>
      <c r="O32" s="78">
        <v>1283670</v>
      </c>
      <c r="P32" s="81">
        <v>638900</v>
      </c>
      <c r="Q32" s="78">
        <v>282270</v>
      </c>
      <c r="R32" s="80">
        <v>362500</v>
      </c>
      <c r="S32" s="82">
        <v>37.990465387999997</v>
      </c>
      <c r="T32" s="77">
        <v>401370</v>
      </c>
      <c r="U32" s="78" t="s">
        <v>206</v>
      </c>
      <c r="V32" s="78" t="s">
        <v>206</v>
      </c>
      <c r="W32" s="78" t="s">
        <v>206</v>
      </c>
      <c r="X32" s="78" t="s">
        <v>206</v>
      </c>
      <c r="Y32" s="78" t="s">
        <v>206</v>
      </c>
      <c r="Z32" s="78" t="s">
        <v>206</v>
      </c>
      <c r="AA32" s="78" t="s">
        <v>206</v>
      </c>
      <c r="AB32" s="78" t="s">
        <v>206</v>
      </c>
      <c r="AC32" s="78" t="s">
        <v>206</v>
      </c>
      <c r="AD32" s="78" t="s">
        <v>206</v>
      </c>
      <c r="AE32" s="78" t="s">
        <v>206</v>
      </c>
      <c r="AF32" s="77">
        <v>418070</v>
      </c>
      <c r="AG32" s="78">
        <v>112530</v>
      </c>
      <c r="AH32" s="78">
        <v>30870</v>
      </c>
      <c r="AI32" s="78">
        <v>45800</v>
      </c>
      <c r="AJ32" s="83">
        <v>18670</v>
      </c>
      <c r="AK32" s="78">
        <v>157970</v>
      </c>
      <c r="AL32" s="78">
        <v>23400</v>
      </c>
      <c r="AM32" s="79">
        <v>47500</v>
      </c>
      <c r="AN32" s="87"/>
      <c r="AO32" s="87"/>
      <c r="AP32" s="87"/>
      <c r="AQ32" s="87"/>
      <c r="AR32" s="87"/>
      <c r="AS32" s="87"/>
      <c r="AT32" s="87"/>
      <c r="AU32" s="87"/>
      <c r="AV32" s="87"/>
      <c r="AW32" s="101"/>
      <c r="AX32" s="102"/>
    </row>
    <row r="33" spans="1:50" s="58" customFormat="1">
      <c r="A33" s="75" t="s">
        <v>164</v>
      </c>
      <c r="B33" s="76">
        <v>3351070</v>
      </c>
      <c r="C33" s="77">
        <v>1454600</v>
      </c>
      <c r="D33" s="77">
        <v>1896470</v>
      </c>
      <c r="E33" s="77">
        <v>546700</v>
      </c>
      <c r="F33" s="78">
        <v>2269700</v>
      </c>
      <c r="G33" s="79">
        <v>534670</v>
      </c>
      <c r="H33" s="77">
        <v>245530</v>
      </c>
      <c r="I33" s="78">
        <v>956600</v>
      </c>
      <c r="J33" s="80">
        <v>252470</v>
      </c>
      <c r="K33" s="81">
        <v>301170</v>
      </c>
      <c r="L33" s="78">
        <v>1313100</v>
      </c>
      <c r="M33" s="79">
        <v>282200</v>
      </c>
      <c r="N33" s="77">
        <v>2112970</v>
      </c>
      <c r="O33" s="78">
        <v>1238100</v>
      </c>
      <c r="P33" s="81">
        <v>624070</v>
      </c>
      <c r="Q33" s="78">
        <v>270500</v>
      </c>
      <c r="R33" s="80">
        <v>343530</v>
      </c>
      <c r="S33" s="82">
        <v>36.946274168000002</v>
      </c>
      <c r="T33" s="77">
        <v>409370</v>
      </c>
      <c r="U33" s="78" t="s">
        <v>206</v>
      </c>
      <c r="V33" s="78" t="s">
        <v>206</v>
      </c>
      <c r="W33" s="78" t="s">
        <v>206</v>
      </c>
      <c r="X33" s="78" t="s">
        <v>206</v>
      </c>
      <c r="Y33" s="78" t="s">
        <v>206</v>
      </c>
      <c r="Z33" s="78" t="s">
        <v>206</v>
      </c>
      <c r="AA33" s="78" t="s">
        <v>206</v>
      </c>
      <c r="AB33" s="78" t="s">
        <v>206</v>
      </c>
      <c r="AC33" s="78" t="s">
        <v>206</v>
      </c>
      <c r="AD33" s="78" t="s">
        <v>206</v>
      </c>
      <c r="AE33" s="78" t="s">
        <v>206</v>
      </c>
      <c r="AF33" s="77">
        <v>411330</v>
      </c>
      <c r="AG33" s="78">
        <v>106970</v>
      </c>
      <c r="AH33" s="78">
        <v>33470</v>
      </c>
      <c r="AI33" s="78">
        <v>47100</v>
      </c>
      <c r="AJ33" s="83">
        <v>19330</v>
      </c>
      <c r="AK33" s="78">
        <v>154870</v>
      </c>
      <c r="AL33" s="78">
        <v>22000</v>
      </c>
      <c r="AM33" s="79">
        <v>46930</v>
      </c>
      <c r="AN33" s="87"/>
      <c r="AO33" s="87"/>
      <c r="AP33" s="87"/>
      <c r="AQ33" s="87"/>
      <c r="AR33" s="87"/>
      <c r="AS33" s="87"/>
      <c r="AT33" s="87"/>
      <c r="AU33" s="87"/>
      <c r="AV33" s="87"/>
      <c r="AW33" s="101"/>
      <c r="AX33" s="102"/>
    </row>
    <row r="34" spans="1:50" s="58" customFormat="1">
      <c r="A34" s="75" t="s">
        <v>165</v>
      </c>
      <c r="B34" s="76">
        <v>3362300</v>
      </c>
      <c r="C34" s="77">
        <v>1473770</v>
      </c>
      <c r="D34" s="77">
        <v>1888530</v>
      </c>
      <c r="E34" s="77">
        <v>558700</v>
      </c>
      <c r="F34" s="78">
        <v>2268870</v>
      </c>
      <c r="G34" s="79">
        <v>534730</v>
      </c>
      <c r="H34" s="77">
        <v>257200</v>
      </c>
      <c r="I34" s="78">
        <v>964530</v>
      </c>
      <c r="J34" s="80">
        <v>252030</v>
      </c>
      <c r="K34" s="81">
        <v>301500</v>
      </c>
      <c r="L34" s="78">
        <v>1304330</v>
      </c>
      <c r="M34" s="79">
        <v>282700</v>
      </c>
      <c r="N34" s="77">
        <v>2149170</v>
      </c>
      <c r="O34" s="78">
        <v>1213200</v>
      </c>
      <c r="P34" s="81">
        <v>620600</v>
      </c>
      <c r="Q34" s="78">
        <v>262800</v>
      </c>
      <c r="R34" s="80">
        <v>329800</v>
      </c>
      <c r="S34" s="82">
        <v>36.082900560333336</v>
      </c>
      <c r="T34" s="77">
        <v>417570</v>
      </c>
      <c r="U34" s="78" t="s">
        <v>206</v>
      </c>
      <c r="V34" s="78" t="s">
        <v>206</v>
      </c>
      <c r="W34" s="78" t="s">
        <v>206</v>
      </c>
      <c r="X34" s="78" t="s">
        <v>206</v>
      </c>
      <c r="Y34" s="78" t="s">
        <v>206</v>
      </c>
      <c r="Z34" s="78" t="s">
        <v>206</v>
      </c>
      <c r="AA34" s="78" t="s">
        <v>206</v>
      </c>
      <c r="AB34" s="78" t="s">
        <v>206</v>
      </c>
      <c r="AC34" s="78" t="s">
        <v>206</v>
      </c>
      <c r="AD34" s="78" t="s">
        <v>206</v>
      </c>
      <c r="AE34" s="78" t="s">
        <v>206</v>
      </c>
      <c r="AF34" s="77">
        <v>404600</v>
      </c>
      <c r="AG34" s="78">
        <v>103500</v>
      </c>
      <c r="AH34" s="78">
        <v>29170</v>
      </c>
      <c r="AI34" s="78">
        <v>44170</v>
      </c>
      <c r="AJ34" s="83">
        <v>18470</v>
      </c>
      <c r="AK34" s="78">
        <v>160170</v>
      </c>
      <c r="AL34" s="78">
        <v>22430</v>
      </c>
      <c r="AM34" s="79">
        <v>45170</v>
      </c>
      <c r="AN34" s="87"/>
      <c r="AO34" s="87"/>
      <c r="AP34" s="87"/>
      <c r="AQ34" s="87"/>
      <c r="AR34" s="87"/>
      <c r="AS34" s="87"/>
      <c r="AT34" s="87"/>
      <c r="AU34" s="87"/>
      <c r="AV34" s="87"/>
      <c r="AW34" s="101"/>
      <c r="AX34" s="102"/>
    </row>
    <row r="35" spans="1:50" s="55" customFormat="1">
      <c r="A35" s="48" t="s">
        <v>166</v>
      </c>
      <c r="B35" s="70">
        <v>3431370</v>
      </c>
      <c r="C35" s="49">
        <v>1524770</v>
      </c>
      <c r="D35" s="49">
        <v>1906600</v>
      </c>
      <c r="E35" s="49">
        <v>582670</v>
      </c>
      <c r="F35" s="50">
        <v>2305400</v>
      </c>
      <c r="G35" s="51">
        <v>543300</v>
      </c>
      <c r="H35" s="49">
        <v>275030</v>
      </c>
      <c r="I35" s="50">
        <v>993170</v>
      </c>
      <c r="J35" s="52">
        <v>256570</v>
      </c>
      <c r="K35" s="53">
        <v>307630</v>
      </c>
      <c r="L35" s="50">
        <v>1312230</v>
      </c>
      <c r="M35" s="51">
        <v>286730</v>
      </c>
      <c r="N35" s="49">
        <v>2228230</v>
      </c>
      <c r="O35" s="50">
        <v>1203230</v>
      </c>
      <c r="P35" s="53">
        <v>625500</v>
      </c>
      <c r="Q35" s="50">
        <v>257770</v>
      </c>
      <c r="R35" s="52">
        <v>319970</v>
      </c>
      <c r="S35" s="54">
        <v>35.067080300333338</v>
      </c>
      <c r="T35" s="49">
        <v>440330</v>
      </c>
      <c r="U35" s="50" t="s">
        <v>206</v>
      </c>
      <c r="V35" s="50" t="s">
        <v>206</v>
      </c>
      <c r="W35" s="50" t="s">
        <v>206</v>
      </c>
      <c r="X35" s="50" t="s">
        <v>206</v>
      </c>
      <c r="Y35" s="50" t="s">
        <v>206</v>
      </c>
      <c r="Z35" s="50" t="s">
        <v>206</v>
      </c>
      <c r="AA35" s="50" t="s">
        <v>206</v>
      </c>
      <c r="AB35" s="50" t="s">
        <v>206</v>
      </c>
      <c r="AC35" s="50" t="s">
        <v>206</v>
      </c>
      <c r="AD35" s="50" t="s">
        <v>206</v>
      </c>
      <c r="AE35" s="50" t="s">
        <v>206</v>
      </c>
      <c r="AF35" s="49">
        <v>394300</v>
      </c>
      <c r="AG35" s="50">
        <v>101130</v>
      </c>
      <c r="AH35" s="50">
        <v>28900</v>
      </c>
      <c r="AI35" s="50">
        <v>41400</v>
      </c>
      <c r="AJ35" s="71">
        <v>17670</v>
      </c>
      <c r="AK35" s="50">
        <v>156700</v>
      </c>
      <c r="AL35" s="50">
        <v>24370</v>
      </c>
      <c r="AM35" s="51">
        <v>41800</v>
      </c>
      <c r="AN35" s="134"/>
      <c r="AO35" s="134"/>
      <c r="AP35" s="134"/>
      <c r="AQ35" s="134"/>
      <c r="AR35" s="134"/>
      <c r="AS35" s="134"/>
      <c r="AT35" s="134"/>
      <c r="AU35" s="134"/>
      <c r="AV35" s="134"/>
      <c r="AW35" s="137"/>
      <c r="AX35" s="138"/>
    </row>
    <row r="36" spans="1:50" s="58" customFormat="1">
      <c r="A36" s="75" t="s">
        <v>167</v>
      </c>
      <c r="B36" s="76">
        <v>3466170</v>
      </c>
      <c r="C36" s="77">
        <v>1559700</v>
      </c>
      <c r="D36" s="77">
        <v>1906470</v>
      </c>
      <c r="E36" s="77">
        <v>592270</v>
      </c>
      <c r="F36" s="78">
        <v>2325330</v>
      </c>
      <c r="G36" s="79">
        <v>548570</v>
      </c>
      <c r="H36" s="77">
        <v>284100</v>
      </c>
      <c r="I36" s="78">
        <v>1016200</v>
      </c>
      <c r="J36" s="80">
        <v>259400</v>
      </c>
      <c r="K36" s="81">
        <v>308170</v>
      </c>
      <c r="L36" s="78">
        <v>1309130</v>
      </c>
      <c r="M36" s="79">
        <v>289170</v>
      </c>
      <c r="N36" s="77">
        <v>2267200</v>
      </c>
      <c r="O36" s="78">
        <v>1198930</v>
      </c>
      <c r="P36" s="81">
        <v>635570</v>
      </c>
      <c r="Q36" s="78">
        <v>254070</v>
      </c>
      <c r="R36" s="80">
        <v>309300</v>
      </c>
      <c r="S36" s="82">
        <v>34.589885923666664</v>
      </c>
      <c r="T36" s="77">
        <v>438370</v>
      </c>
      <c r="U36" s="78" t="s">
        <v>206</v>
      </c>
      <c r="V36" s="78" t="s">
        <v>206</v>
      </c>
      <c r="W36" s="78" t="s">
        <v>206</v>
      </c>
      <c r="X36" s="78" t="s">
        <v>206</v>
      </c>
      <c r="Y36" s="78" t="s">
        <v>206</v>
      </c>
      <c r="Z36" s="78" t="s">
        <v>206</v>
      </c>
      <c r="AA36" s="78" t="s">
        <v>206</v>
      </c>
      <c r="AB36" s="78" t="s">
        <v>206</v>
      </c>
      <c r="AC36" s="78" t="s">
        <v>206</v>
      </c>
      <c r="AD36" s="78" t="s">
        <v>206</v>
      </c>
      <c r="AE36" s="78" t="s">
        <v>206</v>
      </c>
      <c r="AF36" s="77">
        <v>421770</v>
      </c>
      <c r="AG36" s="78">
        <v>105500</v>
      </c>
      <c r="AH36" s="78">
        <v>36700</v>
      </c>
      <c r="AI36" s="78">
        <v>45330</v>
      </c>
      <c r="AJ36" s="83">
        <v>18900</v>
      </c>
      <c r="AK36" s="78">
        <v>159270</v>
      </c>
      <c r="AL36" s="78">
        <v>31400</v>
      </c>
      <c r="AM36" s="79">
        <v>43570</v>
      </c>
      <c r="AN36" s="87"/>
      <c r="AO36" s="87"/>
      <c r="AP36" s="87"/>
      <c r="AQ36" s="87"/>
      <c r="AR36" s="87"/>
      <c r="AS36" s="87"/>
      <c r="AT36" s="87"/>
      <c r="AU36" s="87"/>
      <c r="AV36" s="87"/>
      <c r="AW36" s="101"/>
      <c r="AX36" s="102"/>
    </row>
    <row r="37" spans="1:50" s="58" customFormat="1">
      <c r="A37" s="75" t="s">
        <v>168</v>
      </c>
      <c r="B37" s="76">
        <v>3496630</v>
      </c>
      <c r="C37" s="77">
        <v>1589670</v>
      </c>
      <c r="D37" s="77">
        <v>1906970</v>
      </c>
      <c r="E37" s="77">
        <v>597200</v>
      </c>
      <c r="F37" s="78">
        <v>2344530</v>
      </c>
      <c r="G37" s="79">
        <v>554900</v>
      </c>
      <c r="H37" s="77">
        <v>288970</v>
      </c>
      <c r="I37" s="78">
        <v>1036900</v>
      </c>
      <c r="J37" s="80">
        <v>263800</v>
      </c>
      <c r="K37" s="81">
        <v>308230</v>
      </c>
      <c r="L37" s="78">
        <v>1307630</v>
      </c>
      <c r="M37" s="79">
        <v>291100</v>
      </c>
      <c r="N37" s="77">
        <v>2292770</v>
      </c>
      <c r="O37" s="78">
        <v>1203870</v>
      </c>
      <c r="P37" s="81">
        <v>651430</v>
      </c>
      <c r="Q37" s="78">
        <v>252400</v>
      </c>
      <c r="R37" s="80">
        <v>300030</v>
      </c>
      <c r="S37" s="82">
        <v>34.429299690000001</v>
      </c>
      <c r="T37" s="77">
        <v>435130</v>
      </c>
      <c r="U37" s="78" t="s">
        <v>206</v>
      </c>
      <c r="V37" s="78" t="s">
        <v>206</v>
      </c>
      <c r="W37" s="78" t="s">
        <v>206</v>
      </c>
      <c r="X37" s="78" t="s">
        <v>206</v>
      </c>
      <c r="Y37" s="78" t="s">
        <v>206</v>
      </c>
      <c r="Z37" s="78" t="s">
        <v>206</v>
      </c>
      <c r="AA37" s="78" t="s">
        <v>206</v>
      </c>
      <c r="AB37" s="78" t="s">
        <v>206</v>
      </c>
      <c r="AC37" s="78" t="s">
        <v>206</v>
      </c>
      <c r="AD37" s="78" t="s">
        <v>206</v>
      </c>
      <c r="AE37" s="78" t="s">
        <v>206</v>
      </c>
      <c r="AF37" s="77">
        <v>425470</v>
      </c>
      <c r="AG37" s="78">
        <v>107700</v>
      </c>
      <c r="AH37" s="78">
        <v>37700</v>
      </c>
      <c r="AI37" s="78">
        <v>45630</v>
      </c>
      <c r="AJ37" s="83">
        <v>19370</v>
      </c>
      <c r="AK37" s="78">
        <v>151470</v>
      </c>
      <c r="AL37" s="78">
        <v>37330</v>
      </c>
      <c r="AM37" s="79">
        <v>45630</v>
      </c>
      <c r="AN37" s="87"/>
      <c r="AO37" s="87"/>
      <c r="AP37" s="87"/>
      <c r="AQ37" s="87"/>
      <c r="AR37" s="87"/>
      <c r="AS37" s="87"/>
      <c r="AT37" s="87"/>
      <c r="AU37" s="87"/>
      <c r="AV37" s="87"/>
      <c r="AW37" s="101"/>
      <c r="AX37" s="102"/>
    </row>
    <row r="38" spans="1:50" s="58" customFormat="1">
      <c r="A38" s="75" t="s">
        <v>169</v>
      </c>
      <c r="B38" s="76">
        <v>3522330</v>
      </c>
      <c r="C38" s="77">
        <v>1614930</v>
      </c>
      <c r="D38" s="77">
        <v>1907400</v>
      </c>
      <c r="E38" s="77">
        <v>604670</v>
      </c>
      <c r="F38" s="78">
        <v>2356870</v>
      </c>
      <c r="G38" s="79">
        <v>560800</v>
      </c>
      <c r="H38" s="77">
        <v>294400</v>
      </c>
      <c r="I38" s="78">
        <v>1051970</v>
      </c>
      <c r="J38" s="80">
        <v>268570</v>
      </c>
      <c r="K38" s="81">
        <v>310270</v>
      </c>
      <c r="L38" s="78">
        <v>1304900</v>
      </c>
      <c r="M38" s="79">
        <v>292230</v>
      </c>
      <c r="N38" s="77">
        <v>2313770</v>
      </c>
      <c r="O38" s="78">
        <v>1208570</v>
      </c>
      <c r="P38" s="81">
        <v>665430</v>
      </c>
      <c r="Q38" s="78">
        <v>251800</v>
      </c>
      <c r="R38" s="80">
        <v>291330</v>
      </c>
      <c r="S38" s="82">
        <v>34.311561535333333</v>
      </c>
      <c r="T38" s="77">
        <v>442670</v>
      </c>
      <c r="U38" s="78" t="s">
        <v>206</v>
      </c>
      <c r="V38" s="78" t="s">
        <v>206</v>
      </c>
      <c r="W38" s="78" t="s">
        <v>206</v>
      </c>
      <c r="X38" s="78" t="s">
        <v>206</v>
      </c>
      <c r="Y38" s="78" t="s">
        <v>206</v>
      </c>
      <c r="Z38" s="78" t="s">
        <v>206</v>
      </c>
      <c r="AA38" s="78" t="s">
        <v>206</v>
      </c>
      <c r="AB38" s="78" t="s">
        <v>206</v>
      </c>
      <c r="AC38" s="78" t="s">
        <v>206</v>
      </c>
      <c r="AD38" s="78" t="s">
        <v>206</v>
      </c>
      <c r="AE38" s="78" t="s">
        <v>206</v>
      </c>
      <c r="AF38" s="77">
        <v>426770</v>
      </c>
      <c r="AG38" s="78">
        <v>106770</v>
      </c>
      <c r="AH38" s="78">
        <v>35070</v>
      </c>
      <c r="AI38" s="78">
        <v>44330</v>
      </c>
      <c r="AJ38" s="83">
        <v>19570</v>
      </c>
      <c r="AK38" s="78">
        <v>152330</v>
      </c>
      <c r="AL38" s="78">
        <v>41430</v>
      </c>
      <c r="AM38" s="79">
        <v>46830</v>
      </c>
      <c r="AN38" s="87"/>
      <c r="AO38" s="87"/>
      <c r="AP38" s="87"/>
      <c r="AQ38" s="87"/>
      <c r="AR38" s="87"/>
      <c r="AS38" s="87"/>
      <c r="AT38" s="87"/>
      <c r="AU38" s="87"/>
      <c r="AV38" s="87"/>
      <c r="AW38" s="101"/>
      <c r="AX38" s="102"/>
    </row>
    <row r="39" spans="1:50" s="55" customFormat="1">
      <c r="A39" s="48" t="s">
        <v>170</v>
      </c>
      <c r="B39" s="70">
        <v>3553470</v>
      </c>
      <c r="C39" s="49">
        <v>1641700</v>
      </c>
      <c r="D39" s="49">
        <v>1911770</v>
      </c>
      <c r="E39" s="49">
        <v>611170</v>
      </c>
      <c r="F39" s="50">
        <v>2377930</v>
      </c>
      <c r="G39" s="51">
        <v>564370</v>
      </c>
      <c r="H39" s="49">
        <v>299070</v>
      </c>
      <c r="I39" s="50">
        <v>1070970</v>
      </c>
      <c r="J39" s="52">
        <v>271670</v>
      </c>
      <c r="K39" s="53">
        <v>312100</v>
      </c>
      <c r="L39" s="50">
        <v>1306970</v>
      </c>
      <c r="M39" s="51">
        <v>292700</v>
      </c>
      <c r="N39" s="49">
        <v>2326170</v>
      </c>
      <c r="O39" s="50">
        <v>1227300</v>
      </c>
      <c r="P39" s="53">
        <v>689370</v>
      </c>
      <c r="Q39" s="50">
        <v>253400</v>
      </c>
      <c r="R39" s="52">
        <v>284530</v>
      </c>
      <c r="S39" s="54">
        <v>34.538265938333332</v>
      </c>
      <c r="T39" s="49">
        <v>458770</v>
      </c>
      <c r="U39" s="50" t="s">
        <v>206</v>
      </c>
      <c r="V39" s="50" t="s">
        <v>206</v>
      </c>
      <c r="W39" s="50" t="s">
        <v>206</v>
      </c>
      <c r="X39" s="50" t="s">
        <v>206</v>
      </c>
      <c r="Y39" s="50" t="s">
        <v>206</v>
      </c>
      <c r="Z39" s="50" t="s">
        <v>206</v>
      </c>
      <c r="AA39" s="50" t="s">
        <v>206</v>
      </c>
      <c r="AB39" s="50" t="s">
        <v>206</v>
      </c>
      <c r="AC39" s="50" t="s">
        <v>206</v>
      </c>
      <c r="AD39" s="50" t="s">
        <v>206</v>
      </c>
      <c r="AE39" s="50" t="s">
        <v>206</v>
      </c>
      <c r="AF39" s="49">
        <v>437470</v>
      </c>
      <c r="AG39" s="50">
        <v>100800</v>
      </c>
      <c r="AH39" s="50">
        <v>38000</v>
      </c>
      <c r="AI39" s="50">
        <v>46500</v>
      </c>
      <c r="AJ39" s="71">
        <v>19930</v>
      </c>
      <c r="AK39" s="50">
        <v>169930</v>
      </c>
      <c r="AL39" s="50">
        <v>38470</v>
      </c>
      <c r="AM39" s="51">
        <v>43770</v>
      </c>
      <c r="AN39" s="134"/>
      <c r="AO39" s="134"/>
      <c r="AP39" s="134"/>
      <c r="AQ39" s="134"/>
      <c r="AR39" s="134"/>
      <c r="AS39" s="134"/>
      <c r="AT39" s="134"/>
      <c r="AU39" s="134"/>
      <c r="AV39" s="134"/>
      <c r="AW39" s="137"/>
      <c r="AX39" s="138"/>
    </row>
    <row r="40" spans="1:50" s="58" customFormat="1">
      <c r="A40" s="75" t="s">
        <v>171</v>
      </c>
      <c r="B40" s="76">
        <v>3616330</v>
      </c>
      <c r="C40" s="77">
        <v>1683230</v>
      </c>
      <c r="D40" s="77">
        <v>1933100</v>
      </c>
      <c r="E40" s="77">
        <v>625570</v>
      </c>
      <c r="F40" s="78">
        <v>2418400</v>
      </c>
      <c r="G40" s="79">
        <v>572370</v>
      </c>
      <c r="H40" s="77">
        <v>307900</v>
      </c>
      <c r="I40" s="78">
        <v>1099200</v>
      </c>
      <c r="J40" s="80">
        <v>276130</v>
      </c>
      <c r="K40" s="81">
        <v>317670</v>
      </c>
      <c r="L40" s="78">
        <v>1319200</v>
      </c>
      <c r="M40" s="79">
        <v>296230</v>
      </c>
      <c r="N40" s="77">
        <v>2366370</v>
      </c>
      <c r="O40" s="78">
        <v>1250000</v>
      </c>
      <c r="P40" s="81">
        <v>712630</v>
      </c>
      <c r="Q40" s="78">
        <v>259000</v>
      </c>
      <c r="R40" s="80">
        <v>278370</v>
      </c>
      <c r="S40" s="82">
        <v>34.564799880666662</v>
      </c>
      <c r="T40" s="77">
        <v>456170</v>
      </c>
      <c r="U40" s="78" t="s">
        <v>206</v>
      </c>
      <c r="V40" s="78" t="s">
        <v>206</v>
      </c>
      <c r="W40" s="78" t="s">
        <v>206</v>
      </c>
      <c r="X40" s="78" t="s">
        <v>206</v>
      </c>
      <c r="Y40" s="78" t="s">
        <v>206</v>
      </c>
      <c r="Z40" s="78" t="s">
        <v>206</v>
      </c>
      <c r="AA40" s="78" t="s">
        <v>206</v>
      </c>
      <c r="AB40" s="78" t="s">
        <v>206</v>
      </c>
      <c r="AC40" s="78" t="s">
        <v>206</v>
      </c>
      <c r="AD40" s="78" t="s">
        <v>206</v>
      </c>
      <c r="AE40" s="78" t="s">
        <v>206</v>
      </c>
      <c r="AF40" s="77">
        <v>431100</v>
      </c>
      <c r="AG40" s="78">
        <v>102470</v>
      </c>
      <c r="AH40" s="78">
        <v>39370</v>
      </c>
      <c r="AI40" s="78">
        <v>44870</v>
      </c>
      <c r="AJ40" s="83">
        <v>20600</v>
      </c>
      <c r="AK40" s="78">
        <v>163030</v>
      </c>
      <c r="AL40" s="78">
        <v>39530</v>
      </c>
      <c r="AM40" s="79">
        <v>41830</v>
      </c>
      <c r="AN40" s="87"/>
      <c r="AO40" s="87"/>
      <c r="AP40" s="87"/>
      <c r="AQ40" s="87"/>
      <c r="AR40" s="87"/>
      <c r="AS40" s="87"/>
      <c r="AT40" s="87"/>
      <c r="AU40" s="87"/>
      <c r="AV40" s="87"/>
      <c r="AW40" s="101"/>
      <c r="AX40" s="102"/>
    </row>
    <row r="41" spans="1:50" s="58" customFormat="1">
      <c r="A41" s="75" t="s">
        <v>172</v>
      </c>
      <c r="B41" s="76">
        <v>3649730</v>
      </c>
      <c r="C41" s="77">
        <v>1707770</v>
      </c>
      <c r="D41" s="77">
        <v>1941970</v>
      </c>
      <c r="E41" s="77">
        <v>624630</v>
      </c>
      <c r="F41" s="78">
        <v>2449130</v>
      </c>
      <c r="G41" s="79">
        <v>575970</v>
      </c>
      <c r="H41" s="77">
        <v>307830</v>
      </c>
      <c r="I41" s="78">
        <v>1121370</v>
      </c>
      <c r="J41" s="80">
        <v>278570</v>
      </c>
      <c r="K41" s="81">
        <v>316800</v>
      </c>
      <c r="L41" s="78">
        <v>1327770</v>
      </c>
      <c r="M41" s="79">
        <v>297400</v>
      </c>
      <c r="N41" s="77">
        <v>2375530</v>
      </c>
      <c r="O41" s="78">
        <v>1274200</v>
      </c>
      <c r="P41" s="81">
        <v>730630</v>
      </c>
      <c r="Q41" s="78">
        <v>268900</v>
      </c>
      <c r="R41" s="80">
        <v>274670</v>
      </c>
      <c r="S41" s="82">
        <v>34.912103227999999</v>
      </c>
      <c r="T41" s="77">
        <v>453100</v>
      </c>
      <c r="U41" s="78" t="s">
        <v>206</v>
      </c>
      <c r="V41" s="78" t="s">
        <v>206</v>
      </c>
      <c r="W41" s="78" t="s">
        <v>206</v>
      </c>
      <c r="X41" s="78" t="s">
        <v>206</v>
      </c>
      <c r="Y41" s="78" t="s">
        <v>206</v>
      </c>
      <c r="Z41" s="78" t="s">
        <v>206</v>
      </c>
      <c r="AA41" s="78" t="s">
        <v>206</v>
      </c>
      <c r="AB41" s="78" t="s">
        <v>206</v>
      </c>
      <c r="AC41" s="78" t="s">
        <v>206</v>
      </c>
      <c r="AD41" s="78" t="s">
        <v>206</v>
      </c>
      <c r="AE41" s="78" t="s">
        <v>206</v>
      </c>
      <c r="AF41" s="77">
        <v>439830</v>
      </c>
      <c r="AG41" s="78">
        <v>100070</v>
      </c>
      <c r="AH41" s="78">
        <v>38200</v>
      </c>
      <c r="AI41" s="78">
        <v>44970</v>
      </c>
      <c r="AJ41" s="83">
        <v>20270</v>
      </c>
      <c r="AK41" s="78">
        <v>180170</v>
      </c>
      <c r="AL41" s="78">
        <v>37200</v>
      </c>
      <c r="AM41" s="79">
        <v>39230</v>
      </c>
      <c r="AN41" s="87"/>
      <c r="AO41" s="87"/>
      <c r="AP41" s="87"/>
      <c r="AQ41" s="87"/>
      <c r="AR41" s="87"/>
      <c r="AS41" s="87"/>
      <c r="AT41" s="87"/>
      <c r="AU41" s="87"/>
      <c r="AV41" s="87"/>
      <c r="AW41" s="101"/>
      <c r="AX41" s="102"/>
    </row>
    <row r="42" spans="1:50" s="58" customFormat="1">
      <c r="A42" s="75" t="s">
        <v>173</v>
      </c>
      <c r="B42" s="76">
        <v>3699430</v>
      </c>
      <c r="C42" s="77">
        <v>1732230</v>
      </c>
      <c r="D42" s="77">
        <v>1967200</v>
      </c>
      <c r="E42" s="77">
        <v>632100</v>
      </c>
      <c r="F42" s="78">
        <v>2488930</v>
      </c>
      <c r="G42" s="79">
        <v>578400</v>
      </c>
      <c r="H42" s="77">
        <v>311330</v>
      </c>
      <c r="I42" s="78">
        <v>1141230</v>
      </c>
      <c r="J42" s="80">
        <v>279670</v>
      </c>
      <c r="K42" s="81">
        <v>320770</v>
      </c>
      <c r="L42" s="78">
        <v>1347700</v>
      </c>
      <c r="M42" s="79">
        <v>298730</v>
      </c>
      <c r="N42" s="77">
        <v>2407170</v>
      </c>
      <c r="O42" s="78">
        <v>1292300</v>
      </c>
      <c r="P42" s="81">
        <v>744770</v>
      </c>
      <c r="Q42" s="78">
        <v>276670</v>
      </c>
      <c r="R42" s="80">
        <v>270870</v>
      </c>
      <c r="S42" s="82">
        <v>34.932872043333333</v>
      </c>
      <c r="T42" s="77">
        <v>473670</v>
      </c>
      <c r="U42" s="78" t="s">
        <v>206</v>
      </c>
      <c r="V42" s="78" t="s">
        <v>206</v>
      </c>
      <c r="W42" s="78" t="s">
        <v>206</v>
      </c>
      <c r="X42" s="78" t="s">
        <v>206</v>
      </c>
      <c r="Y42" s="78" t="s">
        <v>206</v>
      </c>
      <c r="Z42" s="78" t="s">
        <v>206</v>
      </c>
      <c r="AA42" s="78" t="s">
        <v>206</v>
      </c>
      <c r="AB42" s="78" t="s">
        <v>206</v>
      </c>
      <c r="AC42" s="78" t="s">
        <v>206</v>
      </c>
      <c r="AD42" s="78" t="s">
        <v>206</v>
      </c>
      <c r="AE42" s="78" t="s">
        <v>206</v>
      </c>
      <c r="AF42" s="77">
        <v>444800</v>
      </c>
      <c r="AG42" s="78">
        <v>100730</v>
      </c>
      <c r="AH42" s="78">
        <v>39700</v>
      </c>
      <c r="AI42" s="78">
        <v>44470</v>
      </c>
      <c r="AJ42" s="83">
        <v>20170</v>
      </c>
      <c r="AK42" s="78">
        <v>179900</v>
      </c>
      <c r="AL42" s="78">
        <v>40530</v>
      </c>
      <c r="AM42" s="79">
        <v>39470</v>
      </c>
      <c r="AN42" s="87"/>
      <c r="AO42" s="87"/>
      <c r="AP42" s="87"/>
      <c r="AQ42" s="87"/>
      <c r="AR42" s="87"/>
      <c r="AS42" s="87"/>
      <c r="AT42" s="87"/>
      <c r="AU42" s="87"/>
      <c r="AV42" s="87"/>
      <c r="AW42" s="101"/>
      <c r="AX42" s="102"/>
    </row>
    <row r="43" spans="1:50" s="55" customFormat="1">
      <c r="A43" s="48" t="s">
        <v>174</v>
      </c>
      <c r="B43" s="70">
        <v>3756830</v>
      </c>
      <c r="C43" s="49">
        <v>1765170</v>
      </c>
      <c r="D43" s="49">
        <v>1991670</v>
      </c>
      <c r="E43" s="49">
        <v>651900</v>
      </c>
      <c r="F43" s="50">
        <v>2522670</v>
      </c>
      <c r="G43" s="51">
        <v>582270</v>
      </c>
      <c r="H43" s="49">
        <v>321700</v>
      </c>
      <c r="I43" s="50">
        <v>1162330</v>
      </c>
      <c r="J43" s="52">
        <v>281130</v>
      </c>
      <c r="K43" s="53">
        <v>330200</v>
      </c>
      <c r="L43" s="50">
        <v>1360330</v>
      </c>
      <c r="M43" s="51">
        <v>301130</v>
      </c>
      <c r="N43" s="49">
        <v>2439730</v>
      </c>
      <c r="O43" s="50">
        <v>1317230</v>
      </c>
      <c r="P43" s="53">
        <v>758430</v>
      </c>
      <c r="Q43" s="50">
        <v>288100</v>
      </c>
      <c r="R43" s="52">
        <v>270700</v>
      </c>
      <c r="S43" s="54">
        <v>35.062055167666664</v>
      </c>
      <c r="T43" s="49">
        <v>459230</v>
      </c>
      <c r="U43" s="50" t="s">
        <v>206</v>
      </c>
      <c r="V43" s="50" t="s">
        <v>206</v>
      </c>
      <c r="W43" s="50" t="s">
        <v>206</v>
      </c>
      <c r="X43" s="50" t="s">
        <v>206</v>
      </c>
      <c r="Y43" s="50" t="s">
        <v>206</v>
      </c>
      <c r="Z43" s="50" t="s">
        <v>206</v>
      </c>
      <c r="AA43" s="50" t="s">
        <v>206</v>
      </c>
      <c r="AB43" s="50" t="s">
        <v>206</v>
      </c>
      <c r="AC43" s="50" t="s">
        <v>206</v>
      </c>
      <c r="AD43" s="50" t="s">
        <v>206</v>
      </c>
      <c r="AE43" s="50" t="s">
        <v>206</v>
      </c>
      <c r="AF43" s="49">
        <v>441870</v>
      </c>
      <c r="AG43" s="50">
        <v>103630</v>
      </c>
      <c r="AH43" s="50">
        <v>40230</v>
      </c>
      <c r="AI43" s="50">
        <v>44570</v>
      </c>
      <c r="AJ43" s="71">
        <v>20600</v>
      </c>
      <c r="AK43" s="50">
        <v>173770</v>
      </c>
      <c r="AL43" s="50">
        <v>41070</v>
      </c>
      <c r="AM43" s="51">
        <v>38600</v>
      </c>
      <c r="AN43" s="134"/>
      <c r="AO43" s="134"/>
      <c r="AP43" s="134"/>
      <c r="AQ43" s="134"/>
      <c r="AR43" s="134"/>
      <c r="AS43" s="134"/>
      <c r="AT43" s="134"/>
      <c r="AU43" s="134"/>
      <c r="AV43" s="134"/>
      <c r="AW43" s="137"/>
      <c r="AX43" s="138"/>
    </row>
    <row r="44" spans="1:50" s="58" customFormat="1">
      <c r="A44" s="75" t="s">
        <v>175</v>
      </c>
      <c r="B44" s="76">
        <v>3732400</v>
      </c>
      <c r="C44" s="77">
        <v>1748970</v>
      </c>
      <c r="D44" s="77">
        <v>1983430</v>
      </c>
      <c r="E44" s="77">
        <v>650930</v>
      </c>
      <c r="F44" s="78">
        <v>2503870</v>
      </c>
      <c r="G44" s="79">
        <v>577600</v>
      </c>
      <c r="H44" s="77">
        <v>319670</v>
      </c>
      <c r="I44" s="78">
        <v>1152670</v>
      </c>
      <c r="J44" s="80">
        <v>276630</v>
      </c>
      <c r="K44" s="81">
        <v>331270</v>
      </c>
      <c r="L44" s="78">
        <v>1351200</v>
      </c>
      <c r="M44" s="79">
        <v>300970</v>
      </c>
      <c r="N44" s="77">
        <v>2419670</v>
      </c>
      <c r="O44" s="78">
        <v>1312730</v>
      </c>
      <c r="P44" s="81">
        <v>752200</v>
      </c>
      <c r="Q44" s="78">
        <v>288030</v>
      </c>
      <c r="R44" s="80">
        <v>272500</v>
      </c>
      <c r="S44" s="82">
        <v>35.171288181666668</v>
      </c>
      <c r="T44" s="77">
        <v>457300</v>
      </c>
      <c r="U44" s="78" t="s">
        <v>206</v>
      </c>
      <c r="V44" s="78" t="s">
        <v>206</v>
      </c>
      <c r="W44" s="78" t="s">
        <v>206</v>
      </c>
      <c r="X44" s="78" t="s">
        <v>206</v>
      </c>
      <c r="Y44" s="78" t="s">
        <v>206</v>
      </c>
      <c r="Z44" s="78" t="s">
        <v>206</v>
      </c>
      <c r="AA44" s="78" t="s">
        <v>206</v>
      </c>
      <c r="AB44" s="78" t="s">
        <v>206</v>
      </c>
      <c r="AC44" s="78" t="s">
        <v>206</v>
      </c>
      <c r="AD44" s="78" t="s">
        <v>206</v>
      </c>
      <c r="AE44" s="78" t="s">
        <v>206</v>
      </c>
      <c r="AF44" s="77">
        <v>465370</v>
      </c>
      <c r="AG44" s="78">
        <v>103600</v>
      </c>
      <c r="AH44" s="78">
        <v>41230</v>
      </c>
      <c r="AI44" s="78">
        <v>44730</v>
      </c>
      <c r="AJ44" s="83">
        <v>20670</v>
      </c>
      <c r="AK44" s="78">
        <v>194530</v>
      </c>
      <c r="AL44" s="78">
        <v>40730</v>
      </c>
      <c r="AM44" s="79">
        <v>40530</v>
      </c>
      <c r="AN44" s="87"/>
      <c r="AO44" s="87"/>
      <c r="AP44" s="87"/>
      <c r="AQ44" s="87"/>
      <c r="AR44" s="87"/>
      <c r="AS44" s="87"/>
      <c r="AT44" s="87"/>
      <c r="AU44" s="87"/>
      <c r="AV44" s="87"/>
      <c r="AW44" s="101"/>
      <c r="AX44" s="102"/>
    </row>
    <row r="45" spans="1:50" s="58" customFormat="1">
      <c r="A45" s="75" t="s">
        <v>176</v>
      </c>
      <c r="B45" s="76">
        <v>3772130</v>
      </c>
      <c r="C45" s="77">
        <v>1767930</v>
      </c>
      <c r="D45" s="77">
        <v>2004200</v>
      </c>
      <c r="E45" s="77">
        <v>657530</v>
      </c>
      <c r="F45" s="78">
        <v>2534530</v>
      </c>
      <c r="G45" s="79">
        <v>580070</v>
      </c>
      <c r="H45" s="77">
        <v>322630</v>
      </c>
      <c r="I45" s="78">
        <v>1168670</v>
      </c>
      <c r="J45" s="80">
        <v>276630</v>
      </c>
      <c r="K45" s="81">
        <v>334900</v>
      </c>
      <c r="L45" s="78">
        <v>1365870</v>
      </c>
      <c r="M45" s="79">
        <v>303430</v>
      </c>
      <c r="N45" s="77">
        <v>2445370</v>
      </c>
      <c r="O45" s="78">
        <v>1326730</v>
      </c>
      <c r="P45" s="81">
        <v>754200</v>
      </c>
      <c r="Q45" s="78">
        <v>294900</v>
      </c>
      <c r="R45" s="80">
        <v>277630</v>
      </c>
      <c r="S45" s="82">
        <v>35.171533795666669</v>
      </c>
      <c r="T45" s="77">
        <v>461700</v>
      </c>
      <c r="U45" s="78" t="s">
        <v>206</v>
      </c>
      <c r="V45" s="78" t="s">
        <v>206</v>
      </c>
      <c r="W45" s="78" t="s">
        <v>206</v>
      </c>
      <c r="X45" s="78" t="s">
        <v>206</v>
      </c>
      <c r="Y45" s="78" t="s">
        <v>206</v>
      </c>
      <c r="Z45" s="78" t="s">
        <v>206</v>
      </c>
      <c r="AA45" s="78" t="s">
        <v>206</v>
      </c>
      <c r="AB45" s="78" t="s">
        <v>206</v>
      </c>
      <c r="AC45" s="78" t="s">
        <v>206</v>
      </c>
      <c r="AD45" s="78" t="s">
        <v>206</v>
      </c>
      <c r="AE45" s="78" t="s">
        <v>206</v>
      </c>
      <c r="AF45" s="77">
        <v>433570</v>
      </c>
      <c r="AG45" s="78">
        <v>104200</v>
      </c>
      <c r="AH45" s="78">
        <v>39070</v>
      </c>
      <c r="AI45" s="78">
        <v>41700</v>
      </c>
      <c r="AJ45" s="83">
        <v>19700</v>
      </c>
      <c r="AK45" s="78">
        <v>169230</v>
      </c>
      <c r="AL45" s="78">
        <v>40530</v>
      </c>
      <c r="AM45" s="79">
        <v>38830</v>
      </c>
      <c r="AN45" s="87"/>
      <c r="AO45" s="87"/>
      <c r="AP45" s="87"/>
      <c r="AQ45" s="87"/>
      <c r="AR45" s="87"/>
      <c r="AS45" s="87"/>
      <c r="AT45" s="87"/>
      <c r="AU45" s="87"/>
      <c r="AV45" s="87"/>
      <c r="AW45" s="101"/>
      <c r="AX45" s="102"/>
    </row>
    <row r="46" spans="1:50" s="58" customFormat="1">
      <c r="A46" s="75" t="s">
        <v>177</v>
      </c>
      <c r="B46" s="76">
        <v>3819970</v>
      </c>
      <c r="C46" s="77">
        <v>1792530</v>
      </c>
      <c r="D46" s="77">
        <v>2027430</v>
      </c>
      <c r="E46" s="77">
        <v>665770</v>
      </c>
      <c r="F46" s="78">
        <v>2568430</v>
      </c>
      <c r="G46" s="79">
        <v>585770</v>
      </c>
      <c r="H46" s="77">
        <v>325930</v>
      </c>
      <c r="I46" s="78">
        <v>1188000</v>
      </c>
      <c r="J46" s="80">
        <v>278600</v>
      </c>
      <c r="K46" s="81">
        <v>339830</v>
      </c>
      <c r="L46" s="78">
        <v>1380430</v>
      </c>
      <c r="M46" s="79">
        <v>307170</v>
      </c>
      <c r="N46" s="77">
        <v>2453730</v>
      </c>
      <c r="O46" s="78">
        <v>1366200</v>
      </c>
      <c r="P46" s="81">
        <v>774700</v>
      </c>
      <c r="Q46" s="78">
        <v>308700</v>
      </c>
      <c r="R46" s="80">
        <v>282800</v>
      </c>
      <c r="S46" s="82">
        <v>35.764410973666664</v>
      </c>
      <c r="T46" s="77">
        <v>457370</v>
      </c>
      <c r="U46" s="78" t="s">
        <v>206</v>
      </c>
      <c r="V46" s="78" t="s">
        <v>206</v>
      </c>
      <c r="W46" s="78" t="s">
        <v>206</v>
      </c>
      <c r="X46" s="78" t="s">
        <v>206</v>
      </c>
      <c r="Y46" s="78" t="s">
        <v>206</v>
      </c>
      <c r="Z46" s="78" t="s">
        <v>206</v>
      </c>
      <c r="AA46" s="78" t="s">
        <v>206</v>
      </c>
      <c r="AB46" s="78" t="s">
        <v>206</v>
      </c>
      <c r="AC46" s="78" t="s">
        <v>206</v>
      </c>
      <c r="AD46" s="78" t="s">
        <v>206</v>
      </c>
      <c r="AE46" s="78" t="s">
        <v>206</v>
      </c>
      <c r="AF46" s="77">
        <v>441800</v>
      </c>
      <c r="AG46" s="78">
        <v>105070</v>
      </c>
      <c r="AH46" s="78">
        <v>40730</v>
      </c>
      <c r="AI46" s="78">
        <v>43300</v>
      </c>
      <c r="AJ46" s="83">
        <v>20430</v>
      </c>
      <c r="AK46" s="78">
        <v>168870</v>
      </c>
      <c r="AL46" s="78">
        <v>44630</v>
      </c>
      <c r="AM46" s="79">
        <v>39200</v>
      </c>
      <c r="AN46" s="87"/>
      <c r="AO46" s="87"/>
      <c r="AP46" s="87"/>
      <c r="AQ46" s="87"/>
      <c r="AR46" s="87"/>
      <c r="AS46" s="87"/>
      <c r="AT46" s="87"/>
      <c r="AU46" s="87"/>
      <c r="AV46" s="87"/>
      <c r="AW46" s="101"/>
      <c r="AX46" s="102"/>
    </row>
    <row r="47" spans="1:50" s="55" customFormat="1">
      <c r="A47" s="48" t="s">
        <v>178</v>
      </c>
      <c r="B47" s="70">
        <v>3856930</v>
      </c>
      <c r="C47" s="49">
        <v>1809300</v>
      </c>
      <c r="D47" s="49">
        <v>2047630</v>
      </c>
      <c r="E47" s="49">
        <v>673030</v>
      </c>
      <c r="F47" s="50">
        <v>2592100</v>
      </c>
      <c r="G47" s="51">
        <v>591800</v>
      </c>
      <c r="H47" s="49">
        <v>329330</v>
      </c>
      <c r="I47" s="50">
        <v>1199400</v>
      </c>
      <c r="J47" s="52">
        <v>280570</v>
      </c>
      <c r="K47" s="53">
        <v>343700</v>
      </c>
      <c r="L47" s="50">
        <v>1392700</v>
      </c>
      <c r="M47" s="51">
        <v>311230</v>
      </c>
      <c r="N47" s="49">
        <v>2452770</v>
      </c>
      <c r="O47" s="50">
        <v>1404170</v>
      </c>
      <c r="P47" s="53">
        <v>788870</v>
      </c>
      <c r="Q47" s="50">
        <v>324700</v>
      </c>
      <c r="R47" s="52">
        <v>290600</v>
      </c>
      <c r="S47" s="54">
        <v>36.406107346333329</v>
      </c>
      <c r="T47" s="49">
        <v>445030</v>
      </c>
      <c r="U47" s="50" t="s">
        <v>206</v>
      </c>
      <c r="V47" s="50" t="s">
        <v>206</v>
      </c>
      <c r="W47" s="50" t="s">
        <v>206</v>
      </c>
      <c r="X47" s="50" t="s">
        <v>206</v>
      </c>
      <c r="Y47" s="50" t="s">
        <v>206</v>
      </c>
      <c r="Z47" s="50" t="s">
        <v>206</v>
      </c>
      <c r="AA47" s="50" t="s">
        <v>206</v>
      </c>
      <c r="AB47" s="50" t="s">
        <v>206</v>
      </c>
      <c r="AC47" s="50" t="s">
        <v>206</v>
      </c>
      <c r="AD47" s="50" t="s">
        <v>206</v>
      </c>
      <c r="AE47" s="50" t="s">
        <v>206</v>
      </c>
      <c r="AF47" s="49">
        <v>428970</v>
      </c>
      <c r="AG47" s="50">
        <v>105730</v>
      </c>
      <c r="AH47" s="50">
        <v>37230</v>
      </c>
      <c r="AI47" s="50">
        <v>43130</v>
      </c>
      <c r="AJ47" s="71">
        <v>20800</v>
      </c>
      <c r="AK47" s="50">
        <v>159830</v>
      </c>
      <c r="AL47" s="50">
        <v>42800</v>
      </c>
      <c r="AM47" s="51">
        <v>40230</v>
      </c>
      <c r="AN47" s="134"/>
      <c r="AO47" s="134"/>
      <c r="AP47" s="134"/>
      <c r="AQ47" s="134"/>
      <c r="AR47" s="134"/>
      <c r="AS47" s="134"/>
      <c r="AT47" s="134"/>
      <c r="AU47" s="134"/>
      <c r="AV47" s="134"/>
      <c r="AW47" s="137"/>
      <c r="AX47" s="138"/>
    </row>
    <row r="48" spans="1:50" s="58" customFormat="1">
      <c r="A48" s="75" t="s">
        <v>179</v>
      </c>
      <c r="B48" s="76">
        <v>3873930</v>
      </c>
      <c r="C48" s="77">
        <v>1814900</v>
      </c>
      <c r="D48" s="77">
        <v>2059030</v>
      </c>
      <c r="E48" s="77">
        <v>677800</v>
      </c>
      <c r="F48" s="78">
        <v>2601030</v>
      </c>
      <c r="G48" s="79">
        <v>595100</v>
      </c>
      <c r="H48" s="77">
        <v>331300</v>
      </c>
      <c r="I48" s="78">
        <v>1202970</v>
      </c>
      <c r="J48" s="80">
        <v>280630</v>
      </c>
      <c r="K48" s="81">
        <v>346500</v>
      </c>
      <c r="L48" s="78">
        <v>1398070</v>
      </c>
      <c r="M48" s="79">
        <v>314470</v>
      </c>
      <c r="N48" s="77">
        <v>2438630</v>
      </c>
      <c r="O48" s="78">
        <v>1435330</v>
      </c>
      <c r="P48" s="81">
        <v>799370</v>
      </c>
      <c r="Q48" s="78">
        <v>335630</v>
      </c>
      <c r="R48" s="80">
        <v>300330</v>
      </c>
      <c r="S48" s="82">
        <v>37.050960043000003</v>
      </c>
      <c r="T48" s="77">
        <v>445700</v>
      </c>
      <c r="U48" s="78" t="s">
        <v>206</v>
      </c>
      <c r="V48" s="78" t="s">
        <v>206</v>
      </c>
      <c r="W48" s="78" t="s">
        <v>206</v>
      </c>
      <c r="X48" s="78" t="s">
        <v>206</v>
      </c>
      <c r="Y48" s="78" t="s">
        <v>206</v>
      </c>
      <c r="Z48" s="78" t="s">
        <v>206</v>
      </c>
      <c r="AA48" s="78" t="s">
        <v>206</v>
      </c>
      <c r="AB48" s="78" t="s">
        <v>206</v>
      </c>
      <c r="AC48" s="78" t="s">
        <v>206</v>
      </c>
      <c r="AD48" s="78" t="s">
        <v>206</v>
      </c>
      <c r="AE48" s="78" t="s">
        <v>206</v>
      </c>
      <c r="AF48" s="77">
        <v>435070</v>
      </c>
      <c r="AG48" s="78">
        <v>106100</v>
      </c>
      <c r="AH48" s="78">
        <v>36300</v>
      </c>
      <c r="AI48" s="78">
        <v>44300</v>
      </c>
      <c r="AJ48" s="83">
        <v>21070</v>
      </c>
      <c r="AK48" s="78">
        <v>165970</v>
      </c>
      <c r="AL48" s="78">
        <v>41770</v>
      </c>
      <c r="AM48" s="79">
        <v>40630</v>
      </c>
      <c r="AN48" s="87"/>
      <c r="AO48" s="87"/>
      <c r="AP48" s="87"/>
      <c r="AQ48" s="87"/>
      <c r="AR48" s="87"/>
      <c r="AS48" s="87"/>
      <c r="AT48" s="87"/>
      <c r="AU48" s="87"/>
      <c r="AV48" s="87"/>
      <c r="AW48" s="101"/>
      <c r="AX48" s="102"/>
    </row>
    <row r="49" spans="1:50" s="58" customFormat="1">
      <c r="A49" s="75" t="s">
        <v>180</v>
      </c>
      <c r="B49" s="76">
        <v>3888730</v>
      </c>
      <c r="C49" s="77">
        <v>1823230</v>
      </c>
      <c r="D49" s="77">
        <v>2065500</v>
      </c>
      <c r="E49" s="77">
        <v>682000</v>
      </c>
      <c r="F49" s="78">
        <v>2609800</v>
      </c>
      <c r="G49" s="79">
        <v>596930</v>
      </c>
      <c r="H49" s="77">
        <v>334130</v>
      </c>
      <c r="I49" s="78">
        <v>1208770</v>
      </c>
      <c r="J49" s="80">
        <v>280330</v>
      </c>
      <c r="K49" s="81">
        <v>347870</v>
      </c>
      <c r="L49" s="78">
        <v>1401030</v>
      </c>
      <c r="M49" s="79">
        <v>316600</v>
      </c>
      <c r="N49" s="77">
        <v>2441200</v>
      </c>
      <c r="O49" s="78">
        <v>1447630</v>
      </c>
      <c r="P49" s="81">
        <v>802870</v>
      </c>
      <c r="Q49" s="78">
        <v>334930</v>
      </c>
      <c r="R49" s="80">
        <v>309830</v>
      </c>
      <c r="S49" s="82">
        <v>37.226566047333336</v>
      </c>
      <c r="T49" s="77">
        <v>454570</v>
      </c>
      <c r="U49" s="78" t="s">
        <v>206</v>
      </c>
      <c r="V49" s="78" t="s">
        <v>206</v>
      </c>
      <c r="W49" s="78" t="s">
        <v>206</v>
      </c>
      <c r="X49" s="78" t="s">
        <v>206</v>
      </c>
      <c r="Y49" s="78" t="s">
        <v>206</v>
      </c>
      <c r="Z49" s="78" t="s">
        <v>206</v>
      </c>
      <c r="AA49" s="78" t="s">
        <v>206</v>
      </c>
      <c r="AB49" s="78" t="s">
        <v>206</v>
      </c>
      <c r="AC49" s="78" t="s">
        <v>206</v>
      </c>
      <c r="AD49" s="78" t="s">
        <v>206</v>
      </c>
      <c r="AE49" s="78" t="s">
        <v>206</v>
      </c>
      <c r="AF49" s="77">
        <v>447870</v>
      </c>
      <c r="AG49" s="78">
        <v>107800</v>
      </c>
      <c r="AH49" s="78">
        <v>34730</v>
      </c>
      <c r="AI49" s="78">
        <v>44470</v>
      </c>
      <c r="AJ49" s="83">
        <v>20930</v>
      </c>
      <c r="AK49" s="78">
        <v>176100</v>
      </c>
      <c r="AL49" s="78">
        <v>43570</v>
      </c>
      <c r="AM49" s="79">
        <v>41200</v>
      </c>
      <c r="AN49" s="87"/>
      <c r="AO49" s="87"/>
      <c r="AP49" s="87"/>
      <c r="AQ49" s="87"/>
      <c r="AR49" s="87"/>
      <c r="AS49" s="87"/>
      <c r="AT49" s="87"/>
      <c r="AU49" s="87"/>
      <c r="AV49" s="87"/>
      <c r="AW49" s="101"/>
      <c r="AX49" s="102"/>
    </row>
    <row r="50" spans="1:50" s="58" customFormat="1">
      <c r="A50" s="75" t="s">
        <v>181</v>
      </c>
      <c r="B50" s="76">
        <v>3845900</v>
      </c>
      <c r="C50" s="77">
        <v>1799000</v>
      </c>
      <c r="D50" s="77">
        <v>2046900</v>
      </c>
      <c r="E50" s="77">
        <v>667370</v>
      </c>
      <c r="F50" s="78">
        <v>2582330</v>
      </c>
      <c r="G50" s="79">
        <v>596200</v>
      </c>
      <c r="H50" s="77">
        <v>325530</v>
      </c>
      <c r="I50" s="78">
        <v>1195000</v>
      </c>
      <c r="J50" s="80">
        <v>278470</v>
      </c>
      <c r="K50" s="81">
        <v>341830</v>
      </c>
      <c r="L50" s="78">
        <v>1387330</v>
      </c>
      <c r="M50" s="79">
        <v>317730</v>
      </c>
      <c r="N50" s="77">
        <v>2411030</v>
      </c>
      <c r="O50" s="78">
        <v>1434900</v>
      </c>
      <c r="P50" s="81">
        <v>786970</v>
      </c>
      <c r="Q50" s="78">
        <v>330300</v>
      </c>
      <c r="R50" s="80">
        <v>317630</v>
      </c>
      <c r="S50" s="82">
        <v>37.309849202000002</v>
      </c>
      <c r="T50" s="77">
        <v>460170</v>
      </c>
      <c r="U50" s="78" t="s">
        <v>206</v>
      </c>
      <c r="V50" s="78" t="s">
        <v>206</v>
      </c>
      <c r="W50" s="78" t="s">
        <v>206</v>
      </c>
      <c r="X50" s="78" t="s">
        <v>206</v>
      </c>
      <c r="Y50" s="78" t="s">
        <v>206</v>
      </c>
      <c r="Z50" s="78" t="s">
        <v>206</v>
      </c>
      <c r="AA50" s="78" t="s">
        <v>206</v>
      </c>
      <c r="AB50" s="78" t="s">
        <v>206</v>
      </c>
      <c r="AC50" s="78" t="s">
        <v>206</v>
      </c>
      <c r="AD50" s="78" t="s">
        <v>206</v>
      </c>
      <c r="AE50" s="78" t="s">
        <v>206</v>
      </c>
      <c r="AF50" s="77">
        <v>470600</v>
      </c>
      <c r="AG50" s="78">
        <v>115900</v>
      </c>
      <c r="AH50" s="78">
        <v>36670</v>
      </c>
      <c r="AI50" s="78">
        <v>45930</v>
      </c>
      <c r="AJ50" s="83">
        <v>21200</v>
      </c>
      <c r="AK50" s="78">
        <v>186170</v>
      </c>
      <c r="AL50" s="78">
        <v>42100</v>
      </c>
      <c r="AM50" s="79">
        <v>43830</v>
      </c>
      <c r="AN50" s="87"/>
      <c r="AO50" s="87"/>
      <c r="AP50" s="87"/>
      <c r="AQ50" s="87"/>
      <c r="AR50" s="87"/>
      <c r="AS50" s="87"/>
      <c r="AT50" s="87"/>
      <c r="AU50" s="87"/>
      <c r="AV50" s="87"/>
      <c r="AW50" s="101"/>
      <c r="AX50" s="102"/>
    </row>
    <row r="51" spans="1:50" s="55" customFormat="1">
      <c r="A51" s="48" t="s">
        <v>182</v>
      </c>
      <c r="B51" s="70">
        <v>3765830</v>
      </c>
      <c r="C51" s="49">
        <v>1753870</v>
      </c>
      <c r="D51" s="49">
        <v>2011970</v>
      </c>
      <c r="E51" s="49">
        <v>646700</v>
      </c>
      <c r="F51" s="50">
        <v>2531100</v>
      </c>
      <c r="G51" s="51">
        <v>588030</v>
      </c>
      <c r="H51" s="49">
        <v>313500</v>
      </c>
      <c r="I51" s="50">
        <v>1167270</v>
      </c>
      <c r="J51" s="52">
        <v>273100</v>
      </c>
      <c r="K51" s="53">
        <v>333200</v>
      </c>
      <c r="L51" s="50">
        <v>1363830</v>
      </c>
      <c r="M51" s="51">
        <v>314930</v>
      </c>
      <c r="N51" s="49">
        <v>2356400</v>
      </c>
      <c r="O51" s="50">
        <v>1409470</v>
      </c>
      <c r="P51" s="53">
        <v>766200</v>
      </c>
      <c r="Q51" s="50">
        <v>320300</v>
      </c>
      <c r="R51" s="52">
        <v>322970</v>
      </c>
      <c r="S51" s="54">
        <v>37.427325085</v>
      </c>
      <c r="T51" s="49">
        <v>454230</v>
      </c>
      <c r="U51" s="50" t="s">
        <v>206</v>
      </c>
      <c r="V51" s="50" t="s">
        <v>206</v>
      </c>
      <c r="W51" s="50" t="s">
        <v>206</v>
      </c>
      <c r="X51" s="50" t="s">
        <v>206</v>
      </c>
      <c r="Y51" s="50" t="s">
        <v>206</v>
      </c>
      <c r="Z51" s="50" t="s">
        <v>206</v>
      </c>
      <c r="AA51" s="50" t="s">
        <v>206</v>
      </c>
      <c r="AB51" s="50" t="s">
        <v>206</v>
      </c>
      <c r="AC51" s="50" t="s">
        <v>206</v>
      </c>
      <c r="AD51" s="50" t="s">
        <v>206</v>
      </c>
      <c r="AE51" s="50" t="s">
        <v>206</v>
      </c>
      <c r="AF51" s="49">
        <v>475430</v>
      </c>
      <c r="AG51" s="50">
        <v>122130</v>
      </c>
      <c r="AH51" s="50">
        <v>35000</v>
      </c>
      <c r="AI51" s="50">
        <v>44900</v>
      </c>
      <c r="AJ51" s="71">
        <v>20630</v>
      </c>
      <c r="AK51" s="50">
        <v>188970</v>
      </c>
      <c r="AL51" s="50">
        <v>41230</v>
      </c>
      <c r="AM51" s="51">
        <v>43200</v>
      </c>
      <c r="AN51" s="134"/>
      <c r="AO51" s="134"/>
      <c r="AP51" s="134"/>
      <c r="AQ51" s="134"/>
      <c r="AR51" s="134"/>
      <c r="AS51" s="134"/>
      <c r="AT51" s="134"/>
      <c r="AU51" s="134"/>
      <c r="AV51" s="134"/>
      <c r="AW51" s="137"/>
      <c r="AX51" s="138"/>
    </row>
    <row r="52" spans="1:50" s="58" customFormat="1">
      <c r="A52" s="75" t="s">
        <v>183</v>
      </c>
      <c r="B52" s="76">
        <v>3685270</v>
      </c>
      <c r="C52" s="77">
        <v>1715130</v>
      </c>
      <c r="D52" s="77">
        <v>1970130</v>
      </c>
      <c r="E52" s="77">
        <v>628200</v>
      </c>
      <c r="F52" s="78">
        <v>2478000</v>
      </c>
      <c r="G52" s="79">
        <v>579070</v>
      </c>
      <c r="H52" s="77">
        <v>304970</v>
      </c>
      <c r="I52" s="78">
        <v>1142830</v>
      </c>
      <c r="J52" s="80">
        <v>267330</v>
      </c>
      <c r="K52" s="81">
        <v>323230</v>
      </c>
      <c r="L52" s="78">
        <v>1335170</v>
      </c>
      <c r="M52" s="79">
        <v>311730</v>
      </c>
      <c r="N52" s="77">
        <v>2303670</v>
      </c>
      <c r="O52" s="78">
        <v>1381570</v>
      </c>
      <c r="P52" s="81">
        <v>744000</v>
      </c>
      <c r="Q52" s="78">
        <v>313570</v>
      </c>
      <c r="R52" s="80">
        <v>324000</v>
      </c>
      <c r="S52" s="82">
        <v>37.490112066333332</v>
      </c>
      <c r="T52" s="77">
        <v>446430</v>
      </c>
      <c r="U52" s="78" t="s">
        <v>206</v>
      </c>
      <c r="V52" s="78" t="s">
        <v>206</v>
      </c>
      <c r="W52" s="78" t="s">
        <v>206</v>
      </c>
      <c r="X52" s="78" t="s">
        <v>206</v>
      </c>
      <c r="Y52" s="78" t="s">
        <v>206</v>
      </c>
      <c r="Z52" s="78" t="s">
        <v>206</v>
      </c>
      <c r="AA52" s="78" t="s">
        <v>206</v>
      </c>
      <c r="AB52" s="78" t="s">
        <v>206</v>
      </c>
      <c r="AC52" s="78" t="s">
        <v>206</v>
      </c>
      <c r="AD52" s="78" t="s">
        <v>206</v>
      </c>
      <c r="AE52" s="78" t="s">
        <v>206</v>
      </c>
      <c r="AF52" s="77">
        <v>468730</v>
      </c>
      <c r="AG52" s="78">
        <v>117530</v>
      </c>
      <c r="AH52" s="78">
        <v>32270</v>
      </c>
      <c r="AI52" s="78">
        <v>45530</v>
      </c>
      <c r="AJ52" s="83">
        <v>20430</v>
      </c>
      <c r="AK52" s="78">
        <v>182830</v>
      </c>
      <c r="AL52" s="78">
        <v>45470</v>
      </c>
      <c r="AM52" s="79">
        <v>45100</v>
      </c>
      <c r="AN52" s="87"/>
      <c r="AO52" s="87"/>
      <c r="AP52" s="87"/>
      <c r="AQ52" s="87"/>
      <c r="AR52" s="87"/>
      <c r="AS52" s="87"/>
      <c r="AT52" s="87"/>
      <c r="AU52" s="87"/>
      <c r="AV52" s="87"/>
      <c r="AW52" s="101"/>
      <c r="AX52" s="102"/>
    </row>
    <row r="53" spans="1:50" s="58" customFormat="1">
      <c r="A53" s="75" t="s">
        <v>184</v>
      </c>
      <c r="B53" s="76">
        <v>3581870</v>
      </c>
      <c r="C53" s="77">
        <v>1660000</v>
      </c>
      <c r="D53" s="77">
        <v>1921870</v>
      </c>
      <c r="E53" s="77">
        <v>601930</v>
      </c>
      <c r="F53" s="78">
        <v>2411900</v>
      </c>
      <c r="G53" s="79">
        <v>568030</v>
      </c>
      <c r="H53" s="77">
        <v>289830</v>
      </c>
      <c r="I53" s="78">
        <v>1109430</v>
      </c>
      <c r="J53" s="80">
        <v>260730</v>
      </c>
      <c r="K53" s="81">
        <v>312100</v>
      </c>
      <c r="L53" s="78">
        <v>1302470</v>
      </c>
      <c r="M53" s="79">
        <v>307300</v>
      </c>
      <c r="N53" s="77">
        <v>2212200</v>
      </c>
      <c r="O53" s="78">
        <v>1369700</v>
      </c>
      <c r="P53" s="81">
        <v>732170</v>
      </c>
      <c r="Q53" s="78">
        <v>310700</v>
      </c>
      <c r="R53" s="80">
        <v>326830</v>
      </c>
      <c r="S53" s="82">
        <v>38.240219196666665</v>
      </c>
      <c r="T53" s="77">
        <v>445630</v>
      </c>
      <c r="U53" s="78" t="s">
        <v>206</v>
      </c>
      <c r="V53" s="78" t="s">
        <v>206</v>
      </c>
      <c r="W53" s="78" t="s">
        <v>206</v>
      </c>
      <c r="X53" s="78" t="s">
        <v>206</v>
      </c>
      <c r="Y53" s="78" t="s">
        <v>206</v>
      </c>
      <c r="Z53" s="78" t="s">
        <v>206</v>
      </c>
      <c r="AA53" s="78" t="s">
        <v>206</v>
      </c>
      <c r="AB53" s="78" t="s">
        <v>206</v>
      </c>
      <c r="AC53" s="78" t="s">
        <v>206</v>
      </c>
      <c r="AD53" s="78" t="s">
        <v>206</v>
      </c>
      <c r="AE53" s="78" t="s">
        <v>206</v>
      </c>
      <c r="AF53" s="77">
        <v>474030</v>
      </c>
      <c r="AG53" s="78">
        <v>120000</v>
      </c>
      <c r="AH53" s="78">
        <v>33230</v>
      </c>
      <c r="AI53" s="78">
        <v>47530</v>
      </c>
      <c r="AJ53" s="83">
        <v>20430</v>
      </c>
      <c r="AK53" s="78">
        <v>182900</v>
      </c>
      <c r="AL53" s="78">
        <v>45900</v>
      </c>
      <c r="AM53" s="79">
        <v>44470</v>
      </c>
      <c r="AN53" s="87"/>
      <c r="AO53" s="87"/>
      <c r="AP53" s="87"/>
      <c r="AQ53" s="87"/>
      <c r="AR53" s="87"/>
      <c r="AS53" s="87"/>
      <c r="AT53" s="87"/>
      <c r="AU53" s="87"/>
      <c r="AV53" s="87"/>
      <c r="AW53" s="101"/>
      <c r="AX53" s="102"/>
    </row>
    <row r="54" spans="1:50" s="58" customFormat="1">
      <c r="A54" s="75" t="s">
        <v>185</v>
      </c>
      <c r="B54" s="76">
        <v>3487930</v>
      </c>
      <c r="C54" s="77">
        <v>1616700</v>
      </c>
      <c r="D54" s="77">
        <v>1871230</v>
      </c>
      <c r="E54" s="77">
        <v>586370</v>
      </c>
      <c r="F54" s="78">
        <v>2346670</v>
      </c>
      <c r="G54" s="79">
        <v>554900</v>
      </c>
      <c r="H54" s="77">
        <v>281130</v>
      </c>
      <c r="I54" s="78">
        <v>1081270</v>
      </c>
      <c r="J54" s="80">
        <v>254300</v>
      </c>
      <c r="K54" s="81">
        <v>305230</v>
      </c>
      <c r="L54" s="78">
        <v>1265400</v>
      </c>
      <c r="M54" s="79">
        <v>300600</v>
      </c>
      <c r="N54" s="77">
        <v>2153200</v>
      </c>
      <c r="O54" s="78">
        <v>1334770</v>
      </c>
      <c r="P54" s="81">
        <v>702930</v>
      </c>
      <c r="Q54" s="78">
        <v>303370</v>
      </c>
      <c r="R54" s="80">
        <v>328470</v>
      </c>
      <c r="S54" s="82">
        <v>38.267338631000001</v>
      </c>
      <c r="T54" s="77">
        <v>436830</v>
      </c>
      <c r="U54" s="78" t="s">
        <v>206</v>
      </c>
      <c r="V54" s="78" t="s">
        <v>206</v>
      </c>
      <c r="W54" s="78" t="s">
        <v>206</v>
      </c>
      <c r="X54" s="78" t="s">
        <v>206</v>
      </c>
      <c r="Y54" s="78" t="s">
        <v>206</v>
      </c>
      <c r="Z54" s="78" t="s">
        <v>206</v>
      </c>
      <c r="AA54" s="78" t="s">
        <v>206</v>
      </c>
      <c r="AB54" s="78" t="s">
        <v>206</v>
      </c>
      <c r="AC54" s="78" t="s">
        <v>206</v>
      </c>
      <c r="AD54" s="78" t="s">
        <v>206</v>
      </c>
      <c r="AE54" s="78" t="s">
        <v>206</v>
      </c>
      <c r="AF54" s="77">
        <v>460570</v>
      </c>
      <c r="AG54" s="78">
        <v>117630</v>
      </c>
      <c r="AH54" s="78">
        <v>33600</v>
      </c>
      <c r="AI54" s="78">
        <v>47300</v>
      </c>
      <c r="AJ54" s="83">
        <v>20530</v>
      </c>
      <c r="AK54" s="78">
        <v>174570</v>
      </c>
      <c r="AL54" s="78">
        <v>44570</v>
      </c>
      <c r="AM54" s="79">
        <v>42900</v>
      </c>
      <c r="AN54" s="87"/>
      <c r="AO54" s="87"/>
      <c r="AP54" s="87"/>
      <c r="AQ54" s="87"/>
      <c r="AR54" s="87"/>
      <c r="AS54" s="87"/>
      <c r="AT54" s="87"/>
      <c r="AU54" s="87"/>
      <c r="AV54" s="87"/>
      <c r="AW54" s="101"/>
      <c r="AX54" s="102"/>
    </row>
    <row r="55" spans="1:50" s="55" customFormat="1">
      <c r="A55" s="48" t="s">
        <v>186</v>
      </c>
      <c r="B55" s="70">
        <v>3410270</v>
      </c>
      <c r="C55" s="49">
        <v>1582630</v>
      </c>
      <c r="D55" s="49">
        <v>1827630</v>
      </c>
      <c r="E55" s="49">
        <v>579400</v>
      </c>
      <c r="F55" s="50">
        <v>2290930</v>
      </c>
      <c r="G55" s="51">
        <v>539930</v>
      </c>
      <c r="H55" s="49">
        <v>277000</v>
      </c>
      <c r="I55" s="50">
        <v>1058200</v>
      </c>
      <c r="J55" s="52">
        <v>247430</v>
      </c>
      <c r="K55" s="53">
        <v>302400</v>
      </c>
      <c r="L55" s="50">
        <v>1232730</v>
      </c>
      <c r="M55" s="51">
        <v>292500</v>
      </c>
      <c r="N55" s="49">
        <v>2148400</v>
      </c>
      <c r="O55" s="50">
        <v>1261870</v>
      </c>
      <c r="P55" s="53">
        <v>649630</v>
      </c>
      <c r="Q55" s="50">
        <v>288830</v>
      </c>
      <c r="R55" s="52">
        <v>323400</v>
      </c>
      <c r="S55" s="54">
        <v>36.99968791533334</v>
      </c>
      <c r="T55" s="49">
        <v>454430</v>
      </c>
      <c r="U55" s="50" t="s">
        <v>206</v>
      </c>
      <c r="V55" s="50" t="s">
        <v>206</v>
      </c>
      <c r="W55" s="50" t="s">
        <v>206</v>
      </c>
      <c r="X55" s="50" t="s">
        <v>206</v>
      </c>
      <c r="Y55" s="50" t="s">
        <v>206</v>
      </c>
      <c r="Z55" s="50" t="s">
        <v>206</v>
      </c>
      <c r="AA55" s="50" t="s">
        <v>206</v>
      </c>
      <c r="AB55" s="50" t="s">
        <v>206</v>
      </c>
      <c r="AC55" s="50" t="s">
        <v>206</v>
      </c>
      <c r="AD55" s="50" t="s">
        <v>206</v>
      </c>
      <c r="AE55" s="50" t="s">
        <v>206</v>
      </c>
      <c r="AF55" s="49">
        <v>473530</v>
      </c>
      <c r="AG55" s="50">
        <v>119330</v>
      </c>
      <c r="AH55" s="50">
        <v>32300</v>
      </c>
      <c r="AI55" s="50">
        <v>47770</v>
      </c>
      <c r="AJ55" s="71">
        <v>20500</v>
      </c>
      <c r="AK55" s="50">
        <v>180370</v>
      </c>
      <c r="AL55" s="50">
        <v>50500</v>
      </c>
      <c r="AM55" s="51">
        <v>43270</v>
      </c>
      <c r="AN55" s="134"/>
      <c r="AO55" s="134"/>
      <c r="AP55" s="134"/>
      <c r="AQ55" s="134"/>
      <c r="AR55" s="134"/>
      <c r="AS55" s="134"/>
      <c r="AT55" s="134"/>
      <c r="AU55" s="134"/>
      <c r="AV55" s="134"/>
      <c r="AW55" s="137"/>
      <c r="AX55" s="138"/>
    </row>
    <row r="56" spans="1:50" s="58" customFormat="1">
      <c r="A56" s="75" t="s">
        <v>187</v>
      </c>
      <c r="B56" s="76">
        <v>3314230</v>
      </c>
      <c r="C56" s="77">
        <v>1538270</v>
      </c>
      <c r="D56" s="77">
        <v>1775970</v>
      </c>
      <c r="E56" s="77">
        <v>562970</v>
      </c>
      <c r="F56" s="78">
        <v>2228270</v>
      </c>
      <c r="G56" s="79">
        <v>523000</v>
      </c>
      <c r="H56" s="77">
        <v>267300</v>
      </c>
      <c r="I56" s="78">
        <v>1030870</v>
      </c>
      <c r="J56" s="80">
        <v>240100</v>
      </c>
      <c r="K56" s="81">
        <v>295670</v>
      </c>
      <c r="L56" s="78">
        <v>1197400</v>
      </c>
      <c r="M56" s="79">
        <v>282900</v>
      </c>
      <c r="N56" s="77">
        <v>2131970</v>
      </c>
      <c r="O56" s="78">
        <v>1182200</v>
      </c>
      <c r="P56" s="81">
        <v>600900</v>
      </c>
      <c r="Q56" s="78">
        <v>269530</v>
      </c>
      <c r="R56" s="80">
        <v>311770</v>
      </c>
      <c r="S56" s="82">
        <v>35.667470935666671</v>
      </c>
      <c r="T56" s="77">
        <v>451200</v>
      </c>
      <c r="U56" s="78" t="s">
        <v>206</v>
      </c>
      <c r="V56" s="78" t="s">
        <v>206</v>
      </c>
      <c r="W56" s="78" t="s">
        <v>206</v>
      </c>
      <c r="X56" s="78" t="s">
        <v>206</v>
      </c>
      <c r="Y56" s="78" t="s">
        <v>206</v>
      </c>
      <c r="Z56" s="78" t="s">
        <v>206</v>
      </c>
      <c r="AA56" s="78" t="s">
        <v>206</v>
      </c>
      <c r="AB56" s="78" t="s">
        <v>206</v>
      </c>
      <c r="AC56" s="78" t="s">
        <v>206</v>
      </c>
      <c r="AD56" s="78" t="s">
        <v>206</v>
      </c>
      <c r="AE56" s="78" t="s">
        <v>206</v>
      </c>
      <c r="AF56" s="77">
        <v>478270</v>
      </c>
      <c r="AG56" s="78">
        <v>119630</v>
      </c>
      <c r="AH56" s="78">
        <v>32970</v>
      </c>
      <c r="AI56" s="78">
        <v>48270</v>
      </c>
      <c r="AJ56" s="83">
        <v>20300</v>
      </c>
      <c r="AK56" s="78">
        <v>181930</v>
      </c>
      <c r="AL56" s="78">
        <v>51500</v>
      </c>
      <c r="AM56" s="79">
        <v>43970</v>
      </c>
      <c r="AN56" s="87"/>
      <c r="AO56" s="87"/>
      <c r="AP56" s="87"/>
      <c r="AQ56" s="87"/>
      <c r="AR56" s="87"/>
      <c r="AS56" s="87"/>
      <c r="AT56" s="87"/>
      <c r="AU56" s="87"/>
      <c r="AV56" s="87"/>
      <c r="AW56" s="101"/>
      <c r="AX56" s="102"/>
    </row>
    <row r="57" spans="1:50" s="58" customFormat="1">
      <c r="A57" s="75" t="s">
        <v>188</v>
      </c>
      <c r="B57" s="76">
        <v>3230700</v>
      </c>
      <c r="C57" s="77">
        <v>1496630</v>
      </c>
      <c r="D57" s="77">
        <v>1734070</v>
      </c>
      <c r="E57" s="77">
        <v>546170</v>
      </c>
      <c r="F57" s="78">
        <v>2177570</v>
      </c>
      <c r="G57" s="79">
        <v>506970</v>
      </c>
      <c r="H57" s="77">
        <v>257700</v>
      </c>
      <c r="I57" s="78">
        <v>1006270</v>
      </c>
      <c r="J57" s="80">
        <v>232670</v>
      </c>
      <c r="K57" s="81">
        <v>288470</v>
      </c>
      <c r="L57" s="78">
        <v>1171300</v>
      </c>
      <c r="M57" s="79">
        <v>274300</v>
      </c>
      <c r="N57" s="77">
        <v>2111870</v>
      </c>
      <c r="O57" s="78">
        <v>1118830</v>
      </c>
      <c r="P57" s="81">
        <v>561700</v>
      </c>
      <c r="Q57" s="78">
        <v>255470</v>
      </c>
      <c r="R57" s="80">
        <v>301670</v>
      </c>
      <c r="S57" s="82">
        <v>34.629781701999995</v>
      </c>
      <c r="T57" s="77">
        <v>444800</v>
      </c>
      <c r="U57" s="78" t="s">
        <v>206</v>
      </c>
      <c r="V57" s="78" t="s">
        <v>206</v>
      </c>
      <c r="W57" s="78" t="s">
        <v>206</v>
      </c>
      <c r="X57" s="78" t="s">
        <v>206</v>
      </c>
      <c r="Y57" s="78" t="s">
        <v>206</v>
      </c>
      <c r="Z57" s="78" t="s">
        <v>206</v>
      </c>
      <c r="AA57" s="78" t="s">
        <v>206</v>
      </c>
      <c r="AB57" s="78" t="s">
        <v>206</v>
      </c>
      <c r="AC57" s="78" t="s">
        <v>206</v>
      </c>
      <c r="AD57" s="78" t="s">
        <v>206</v>
      </c>
      <c r="AE57" s="78" t="s">
        <v>206</v>
      </c>
      <c r="AF57" s="77">
        <v>466130</v>
      </c>
      <c r="AG57" s="78">
        <v>113470</v>
      </c>
      <c r="AH57" s="78">
        <v>32100</v>
      </c>
      <c r="AI57" s="78">
        <v>49570</v>
      </c>
      <c r="AJ57" s="83">
        <v>20000</v>
      </c>
      <c r="AK57" s="78">
        <v>177330</v>
      </c>
      <c r="AL57" s="78">
        <v>48430</v>
      </c>
      <c r="AM57" s="79">
        <v>45230</v>
      </c>
      <c r="AN57" s="87"/>
      <c r="AO57" s="87"/>
      <c r="AP57" s="87"/>
      <c r="AQ57" s="87"/>
      <c r="AR57" s="87"/>
      <c r="AS57" s="87"/>
      <c r="AT57" s="87"/>
      <c r="AU57" s="87"/>
      <c r="AV57" s="87"/>
      <c r="AW57" s="101"/>
      <c r="AX57" s="102"/>
    </row>
    <row r="58" spans="1:50" s="58" customFormat="1">
      <c r="A58" s="75" t="s">
        <v>189</v>
      </c>
      <c r="B58" s="76">
        <v>3179900</v>
      </c>
      <c r="C58" s="77">
        <v>1475130</v>
      </c>
      <c r="D58" s="77">
        <v>1704770</v>
      </c>
      <c r="E58" s="77">
        <v>541000</v>
      </c>
      <c r="F58" s="78">
        <v>2142800</v>
      </c>
      <c r="G58" s="79">
        <v>496100</v>
      </c>
      <c r="H58" s="77">
        <v>255900</v>
      </c>
      <c r="I58" s="78">
        <v>991370</v>
      </c>
      <c r="J58" s="80">
        <v>227870</v>
      </c>
      <c r="K58" s="81">
        <v>285100</v>
      </c>
      <c r="L58" s="78">
        <v>1151430</v>
      </c>
      <c r="M58" s="79">
        <v>268230</v>
      </c>
      <c r="N58" s="77">
        <v>2111870</v>
      </c>
      <c r="O58" s="78">
        <v>1068030</v>
      </c>
      <c r="P58" s="81">
        <v>534100</v>
      </c>
      <c r="Q58" s="78">
        <v>239000</v>
      </c>
      <c r="R58" s="80">
        <v>294930</v>
      </c>
      <c r="S58" s="82">
        <v>33.586364903666663</v>
      </c>
      <c r="T58" s="77">
        <v>449000</v>
      </c>
      <c r="U58" s="78" t="s">
        <v>206</v>
      </c>
      <c r="V58" s="78" t="s">
        <v>206</v>
      </c>
      <c r="W58" s="78" t="s">
        <v>206</v>
      </c>
      <c r="X58" s="78" t="s">
        <v>206</v>
      </c>
      <c r="Y58" s="78" t="s">
        <v>206</v>
      </c>
      <c r="Z58" s="78" t="s">
        <v>206</v>
      </c>
      <c r="AA58" s="78" t="s">
        <v>206</v>
      </c>
      <c r="AB58" s="78" t="s">
        <v>206</v>
      </c>
      <c r="AC58" s="78" t="s">
        <v>206</v>
      </c>
      <c r="AD58" s="78" t="s">
        <v>206</v>
      </c>
      <c r="AE58" s="78" t="s">
        <v>206</v>
      </c>
      <c r="AF58" s="77">
        <v>455100</v>
      </c>
      <c r="AG58" s="78">
        <v>112330</v>
      </c>
      <c r="AH58" s="78">
        <v>30930</v>
      </c>
      <c r="AI58" s="78">
        <v>46100</v>
      </c>
      <c r="AJ58" s="83">
        <v>19370</v>
      </c>
      <c r="AK58" s="78">
        <v>172530</v>
      </c>
      <c r="AL58" s="78">
        <v>48700</v>
      </c>
      <c r="AM58" s="79">
        <v>44500</v>
      </c>
      <c r="AN58" s="87"/>
      <c r="AO58" s="87"/>
      <c r="AP58" s="87"/>
      <c r="AQ58" s="87"/>
      <c r="AR58" s="87"/>
      <c r="AS58" s="87"/>
      <c r="AT58" s="87"/>
      <c r="AU58" s="87"/>
      <c r="AV58" s="87"/>
      <c r="AW58" s="101"/>
      <c r="AX58" s="102"/>
    </row>
    <row r="59" spans="1:50" s="55" customFormat="1">
      <c r="A59" s="48" t="s">
        <v>73</v>
      </c>
      <c r="B59" s="70">
        <v>3117330</v>
      </c>
      <c r="C59" s="49">
        <v>1444430</v>
      </c>
      <c r="D59" s="49">
        <v>1672900</v>
      </c>
      <c r="E59" s="49">
        <v>524870</v>
      </c>
      <c r="F59" s="50">
        <v>2104000</v>
      </c>
      <c r="G59" s="51">
        <v>488470</v>
      </c>
      <c r="H59" s="49">
        <v>247770</v>
      </c>
      <c r="I59" s="50">
        <v>972930</v>
      </c>
      <c r="J59" s="52">
        <v>223730</v>
      </c>
      <c r="K59" s="53">
        <v>277100</v>
      </c>
      <c r="L59" s="50">
        <v>1131070</v>
      </c>
      <c r="M59" s="51">
        <v>264730</v>
      </c>
      <c r="N59" s="49">
        <v>2085070</v>
      </c>
      <c r="O59" s="50">
        <v>1032300</v>
      </c>
      <c r="P59" s="53">
        <v>521570</v>
      </c>
      <c r="Q59" s="50">
        <v>222570</v>
      </c>
      <c r="R59" s="52">
        <v>288170</v>
      </c>
      <c r="S59" s="54">
        <v>33.114521997666664</v>
      </c>
      <c r="T59" s="49">
        <v>437400</v>
      </c>
      <c r="U59" s="50" t="s">
        <v>206</v>
      </c>
      <c r="V59" s="50" t="s">
        <v>206</v>
      </c>
      <c r="W59" s="50" t="s">
        <v>206</v>
      </c>
      <c r="X59" s="50" t="s">
        <v>206</v>
      </c>
      <c r="Y59" s="50" t="s">
        <v>206</v>
      </c>
      <c r="Z59" s="50" t="s">
        <v>206</v>
      </c>
      <c r="AA59" s="50" t="s">
        <v>206</v>
      </c>
      <c r="AB59" s="50" t="s">
        <v>206</v>
      </c>
      <c r="AC59" s="50" t="s">
        <v>206</v>
      </c>
      <c r="AD59" s="50" t="s">
        <v>206</v>
      </c>
      <c r="AE59" s="50" t="s">
        <v>206</v>
      </c>
      <c r="AF59" s="49">
        <v>453900</v>
      </c>
      <c r="AG59" s="50">
        <v>110630</v>
      </c>
      <c r="AH59" s="50">
        <v>30470</v>
      </c>
      <c r="AI59" s="50">
        <v>44830</v>
      </c>
      <c r="AJ59" s="71">
        <v>19500</v>
      </c>
      <c r="AK59" s="50">
        <v>174770</v>
      </c>
      <c r="AL59" s="50">
        <v>50370</v>
      </c>
      <c r="AM59" s="51">
        <v>42830</v>
      </c>
      <c r="AN59" s="134"/>
      <c r="AO59" s="134"/>
      <c r="AP59" s="134"/>
      <c r="AQ59" s="134"/>
      <c r="AR59" s="134"/>
      <c r="AS59" s="134"/>
      <c r="AT59" s="134"/>
      <c r="AU59" s="134"/>
      <c r="AV59" s="134"/>
      <c r="AW59" s="137"/>
      <c r="AX59" s="138"/>
    </row>
    <row r="60" spans="1:50" s="58" customFormat="1">
      <c r="A60" s="75" t="s">
        <v>74</v>
      </c>
      <c r="B60" s="76">
        <v>3078030</v>
      </c>
      <c r="C60" s="77">
        <v>1421930</v>
      </c>
      <c r="D60" s="77">
        <v>1656100</v>
      </c>
      <c r="E60" s="77">
        <v>519600</v>
      </c>
      <c r="F60" s="78">
        <v>2075370</v>
      </c>
      <c r="G60" s="79">
        <v>483070</v>
      </c>
      <c r="H60" s="77">
        <v>243730</v>
      </c>
      <c r="I60" s="78">
        <v>958100</v>
      </c>
      <c r="J60" s="80">
        <v>220100</v>
      </c>
      <c r="K60" s="81">
        <v>275870</v>
      </c>
      <c r="L60" s="78">
        <v>1117270</v>
      </c>
      <c r="M60" s="79">
        <v>262970</v>
      </c>
      <c r="N60" s="77">
        <v>2075030</v>
      </c>
      <c r="O60" s="78">
        <v>1003000</v>
      </c>
      <c r="P60" s="81">
        <v>511270</v>
      </c>
      <c r="Q60" s="78">
        <v>210600</v>
      </c>
      <c r="R60" s="80">
        <v>281130</v>
      </c>
      <c r="S60" s="82">
        <v>32.585264143000003</v>
      </c>
      <c r="T60" s="77">
        <v>445400</v>
      </c>
      <c r="U60" s="78" t="s">
        <v>206</v>
      </c>
      <c r="V60" s="78" t="s">
        <v>206</v>
      </c>
      <c r="W60" s="78" t="s">
        <v>206</v>
      </c>
      <c r="X60" s="78" t="s">
        <v>206</v>
      </c>
      <c r="Y60" s="78" t="s">
        <v>206</v>
      </c>
      <c r="Z60" s="78" t="s">
        <v>206</v>
      </c>
      <c r="AA60" s="78" t="s">
        <v>206</v>
      </c>
      <c r="AB60" s="78" t="s">
        <v>206</v>
      </c>
      <c r="AC60" s="78" t="s">
        <v>206</v>
      </c>
      <c r="AD60" s="78" t="s">
        <v>206</v>
      </c>
      <c r="AE60" s="78" t="s">
        <v>206</v>
      </c>
      <c r="AF60" s="77">
        <v>450200</v>
      </c>
      <c r="AG60" s="78">
        <v>110400</v>
      </c>
      <c r="AH60" s="78">
        <v>33470</v>
      </c>
      <c r="AI60" s="78">
        <v>46800</v>
      </c>
      <c r="AJ60" s="83">
        <v>19800</v>
      </c>
      <c r="AK60" s="78">
        <v>167600</v>
      </c>
      <c r="AL60" s="78">
        <v>49530</v>
      </c>
      <c r="AM60" s="79">
        <v>42400</v>
      </c>
      <c r="AN60" s="87"/>
      <c r="AO60" s="87"/>
      <c r="AP60" s="87"/>
      <c r="AQ60" s="87"/>
      <c r="AR60" s="87"/>
      <c r="AS60" s="87"/>
      <c r="AT60" s="87"/>
      <c r="AU60" s="87"/>
      <c r="AV60" s="87"/>
      <c r="AW60" s="101"/>
      <c r="AX60" s="102"/>
    </row>
    <row r="61" spans="1:50" s="58" customFormat="1">
      <c r="A61" s="75" t="s">
        <v>75</v>
      </c>
      <c r="B61" s="76">
        <v>3055230</v>
      </c>
      <c r="C61" s="77">
        <v>1418130</v>
      </c>
      <c r="D61" s="77">
        <v>1637100</v>
      </c>
      <c r="E61" s="77">
        <v>520970</v>
      </c>
      <c r="F61" s="78">
        <v>2050070</v>
      </c>
      <c r="G61" s="79">
        <v>484200</v>
      </c>
      <c r="H61" s="77">
        <v>246170</v>
      </c>
      <c r="I61" s="78">
        <v>950770</v>
      </c>
      <c r="J61" s="80">
        <v>221200</v>
      </c>
      <c r="K61" s="81">
        <v>274800</v>
      </c>
      <c r="L61" s="78">
        <v>1099300</v>
      </c>
      <c r="M61" s="79">
        <v>263000</v>
      </c>
      <c r="N61" s="77">
        <v>2078470</v>
      </c>
      <c r="O61" s="78">
        <v>976800</v>
      </c>
      <c r="P61" s="81">
        <v>501100</v>
      </c>
      <c r="Q61" s="78">
        <v>199100</v>
      </c>
      <c r="R61" s="80">
        <v>276600</v>
      </c>
      <c r="S61" s="82">
        <v>31.971405500333333</v>
      </c>
      <c r="T61" s="77">
        <v>442200</v>
      </c>
      <c r="U61" s="78" t="s">
        <v>206</v>
      </c>
      <c r="V61" s="78" t="s">
        <v>206</v>
      </c>
      <c r="W61" s="78" t="s">
        <v>206</v>
      </c>
      <c r="X61" s="78" t="s">
        <v>206</v>
      </c>
      <c r="Y61" s="78" t="s">
        <v>206</v>
      </c>
      <c r="Z61" s="78" t="s">
        <v>206</v>
      </c>
      <c r="AA61" s="78" t="s">
        <v>206</v>
      </c>
      <c r="AB61" s="78" t="s">
        <v>206</v>
      </c>
      <c r="AC61" s="78" t="s">
        <v>206</v>
      </c>
      <c r="AD61" s="78" t="s">
        <v>206</v>
      </c>
      <c r="AE61" s="78" t="s">
        <v>206</v>
      </c>
      <c r="AF61" s="77">
        <v>439270</v>
      </c>
      <c r="AG61" s="78">
        <v>103800</v>
      </c>
      <c r="AH61" s="78">
        <v>32200</v>
      </c>
      <c r="AI61" s="78">
        <v>43500</v>
      </c>
      <c r="AJ61" s="83">
        <v>19800</v>
      </c>
      <c r="AK61" s="78">
        <v>165830</v>
      </c>
      <c r="AL61" s="78">
        <v>50800</v>
      </c>
      <c r="AM61" s="79">
        <v>43130</v>
      </c>
      <c r="AN61" s="87"/>
      <c r="AO61" s="87"/>
      <c r="AP61" s="87"/>
      <c r="AQ61" s="87"/>
      <c r="AR61" s="87"/>
      <c r="AS61" s="87"/>
      <c r="AT61" s="87"/>
      <c r="AU61" s="87"/>
      <c r="AV61" s="87"/>
      <c r="AW61" s="101"/>
      <c r="AX61" s="102"/>
    </row>
    <row r="62" spans="1:50" s="58" customFormat="1">
      <c r="A62" s="75" t="s">
        <v>76</v>
      </c>
      <c r="B62" s="76">
        <v>3087030</v>
      </c>
      <c r="C62" s="77">
        <v>1443830</v>
      </c>
      <c r="D62" s="77">
        <v>1643200</v>
      </c>
      <c r="E62" s="77">
        <v>533270</v>
      </c>
      <c r="F62" s="78">
        <v>2066670</v>
      </c>
      <c r="G62" s="79">
        <v>487100</v>
      </c>
      <c r="H62" s="77">
        <v>255730</v>
      </c>
      <c r="I62" s="78">
        <v>964430</v>
      </c>
      <c r="J62" s="80">
        <v>223670</v>
      </c>
      <c r="K62" s="81">
        <v>277530</v>
      </c>
      <c r="L62" s="78">
        <v>1102230</v>
      </c>
      <c r="M62" s="79">
        <v>263430</v>
      </c>
      <c r="N62" s="77">
        <v>2110630</v>
      </c>
      <c r="O62" s="78">
        <v>976430</v>
      </c>
      <c r="P62" s="81">
        <v>509800</v>
      </c>
      <c r="Q62" s="78">
        <v>192800</v>
      </c>
      <c r="R62" s="80">
        <v>273830</v>
      </c>
      <c r="S62" s="82">
        <v>31.630646912000003</v>
      </c>
      <c r="T62" s="77">
        <v>450200</v>
      </c>
      <c r="U62" s="78" t="s">
        <v>206</v>
      </c>
      <c r="V62" s="78" t="s">
        <v>206</v>
      </c>
      <c r="W62" s="78" t="s">
        <v>206</v>
      </c>
      <c r="X62" s="78" t="s">
        <v>206</v>
      </c>
      <c r="Y62" s="78" t="s">
        <v>206</v>
      </c>
      <c r="Z62" s="78" t="s">
        <v>206</v>
      </c>
      <c r="AA62" s="78" t="s">
        <v>206</v>
      </c>
      <c r="AB62" s="78" t="s">
        <v>206</v>
      </c>
      <c r="AC62" s="78" t="s">
        <v>206</v>
      </c>
      <c r="AD62" s="78" t="s">
        <v>206</v>
      </c>
      <c r="AE62" s="78" t="s">
        <v>206</v>
      </c>
      <c r="AF62" s="77">
        <v>429000</v>
      </c>
      <c r="AG62" s="78">
        <v>99570</v>
      </c>
      <c r="AH62" s="78">
        <v>30830</v>
      </c>
      <c r="AI62" s="78">
        <v>40730</v>
      </c>
      <c r="AJ62" s="83">
        <v>18930</v>
      </c>
      <c r="AK62" s="78">
        <v>169930</v>
      </c>
      <c r="AL62" s="78">
        <v>45400</v>
      </c>
      <c r="AM62" s="79">
        <v>42530</v>
      </c>
      <c r="AN62" s="87"/>
      <c r="AO62" s="87"/>
      <c r="AP62" s="87"/>
      <c r="AQ62" s="87"/>
      <c r="AR62" s="87"/>
      <c r="AS62" s="87"/>
      <c r="AT62" s="87"/>
      <c r="AU62" s="87"/>
      <c r="AV62" s="87"/>
      <c r="AW62" s="101"/>
      <c r="AX62" s="102"/>
    </row>
    <row r="63" spans="1:50" s="55" customFormat="1">
      <c r="A63" s="48" t="s">
        <v>77</v>
      </c>
      <c r="B63" s="70">
        <v>3200800</v>
      </c>
      <c r="C63" s="49">
        <v>1528000</v>
      </c>
      <c r="D63" s="49">
        <v>1672800</v>
      </c>
      <c r="E63" s="49">
        <v>571870</v>
      </c>
      <c r="F63" s="50">
        <v>2130700</v>
      </c>
      <c r="G63" s="51">
        <v>498230</v>
      </c>
      <c r="H63" s="49">
        <v>282300</v>
      </c>
      <c r="I63" s="50">
        <v>1014100</v>
      </c>
      <c r="J63" s="52">
        <v>231600</v>
      </c>
      <c r="K63" s="53">
        <v>289570</v>
      </c>
      <c r="L63" s="50">
        <v>1116600</v>
      </c>
      <c r="M63" s="51">
        <v>266630</v>
      </c>
      <c r="N63" s="49">
        <v>2213730</v>
      </c>
      <c r="O63" s="50">
        <v>987030</v>
      </c>
      <c r="P63" s="53">
        <v>521670</v>
      </c>
      <c r="Q63" s="50">
        <v>193400</v>
      </c>
      <c r="R63" s="52">
        <v>271970</v>
      </c>
      <c r="S63" s="54">
        <v>30.839957635000001</v>
      </c>
      <c r="T63" s="49">
        <v>458600</v>
      </c>
      <c r="U63" s="50" t="s">
        <v>206</v>
      </c>
      <c r="V63" s="50" t="s">
        <v>206</v>
      </c>
      <c r="W63" s="50" t="s">
        <v>206</v>
      </c>
      <c r="X63" s="50" t="s">
        <v>206</v>
      </c>
      <c r="Y63" s="50" t="s">
        <v>206</v>
      </c>
      <c r="Z63" s="50" t="s">
        <v>206</v>
      </c>
      <c r="AA63" s="50" t="s">
        <v>206</v>
      </c>
      <c r="AB63" s="50" t="s">
        <v>206</v>
      </c>
      <c r="AC63" s="50" t="s">
        <v>206</v>
      </c>
      <c r="AD63" s="50" t="s">
        <v>206</v>
      </c>
      <c r="AE63" s="50" t="s">
        <v>206</v>
      </c>
      <c r="AF63" s="49">
        <v>406600</v>
      </c>
      <c r="AG63" s="50">
        <v>92230</v>
      </c>
      <c r="AH63" s="50">
        <v>29370</v>
      </c>
      <c r="AI63" s="50">
        <v>38570</v>
      </c>
      <c r="AJ63" s="71">
        <v>18630</v>
      </c>
      <c r="AK63" s="50">
        <v>160930</v>
      </c>
      <c r="AL63" s="50">
        <v>43930</v>
      </c>
      <c r="AM63" s="51">
        <v>41570</v>
      </c>
      <c r="AN63" s="134"/>
      <c r="AO63" s="134"/>
      <c r="AP63" s="134"/>
      <c r="AQ63" s="134"/>
      <c r="AR63" s="134"/>
      <c r="AS63" s="134"/>
      <c r="AT63" s="134"/>
      <c r="AU63" s="134"/>
      <c r="AV63" s="134"/>
      <c r="AW63" s="137"/>
      <c r="AX63" s="138"/>
    </row>
    <row r="64" spans="1:50" s="58" customFormat="1">
      <c r="A64" s="75" t="s">
        <v>78</v>
      </c>
      <c r="B64" s="76">
        <v>3392370</v>
      </c>
      <c r="C64" s="77">
        <v>1657170</v>
      </c>
      <c r="D64" s="77">
        <v>1735200</v>
      </c>
      <c r="E64" s="77">
        <v>627370</v>
      </c>
      <c r="F64" s="78">
        <v>2241700</v>
      </c>
      <c r="G64" s="79">
        <v>523300</v>
      </c>
      <c r="H64" s="77">
        <v>319470</v>
      </c>
      <c r="I64" s="78">
        <v>1090800</v>
      </c>
      <c r="J64" s="80">
        <v>246900</v>
      </c>
      <c r="K64" s="81">
        <v>307900</v>
      </c>
      <c r="L64" s="78">
        <v>1150900</v>
      </c>
      <c r="M64" s="79">
        <v>276400</v>
      </c>
      <c r="N64" s="77">
        <v>2371300</v>
      </c>
      <c r="O64" s="78">
        <v>1021100</v>
      </c>
      <c r="P64" s="81">
        <v>549100</v>
      </c>
      <c r="Q64" s="78">
        <v>198400</v>
      </c>
      <c r="R64" s="80">
        <v>273600</v>
      </c>
      <c r="S64" s="82">
        <v>30.103089507666667</v>
      </c>
      <c r="T64" s="77">
        <v>493200</v>
      </c>
      <c r="U64" s="78" t="s">
        <v>206</v>
      </c>
      <c r="V64" s="78" t="s">
        <v>206</v>
      </c>
      <c r="W64" s="78" t="s">
        <v>206</v>
      </c>
      <c r="X64" s="78" t="s">
        <v>206</v>
      </c>
      <c r="Y64" s="78" t="s">
        <v>206</v>
      </c>
      <c r="Z64" s="78" t="s">
        <v>206</v>
      </c>
      <c r="AA64" s="78" t="s">
        <v>206</v>
      </c>
      <c r="AB64" s="78" t="s">
        <v>206</v>
      </c>
      <c r="AC64" s="78" t="s">
        <v>206</v>
      </c>
      <c r="AD64" s="78" t="s">
        <v>206</v>
      </c>
      <c r="AE64" s="78" t="s">
        <v>206</v>
      </c>
      <c r="AF64" s="77">
        <v>415200</v>
      </c>
      <c r="AG64" s="78">
        <v>86800</v>
      </c>
      <c r="AH64" s="78">
        <v>29570</v>
      </c>
      <c r="AI64" s="78">
        <v>36530</v>
      </c>
      <c r="AJ64" s="83">
        <v>18230</v>
      </c>
      <c r="AK64" s="78">
        <v>175270</v>
      </c>
      <c r="AL64" s="78">
        <v>41730</v>
      </c>
      <c r="AM64" s="79">
        <v>45300</v>
      </c>
      <c r="AN64" s="87"/>
      <c r="AO64" s="87"/>
      <c r="AP64" s="87"/>
      <c r="AQ64" s="87"/>
      <c r="AR64" s="87"/>
      <c r="AS64" s="87"/>
      <c r="AT64" s="87"/>
      <c r="AU64" s="87"/>
      <c r="AV64" s="87"/>
      <c r="AW64" s="101"/>
      <c r="AX64" s="102"/>
    </row>
    <row r="65" spans="1:50" s="58" customFormat="1">
      <c r="A65" s="75" t="s">
        <v>79</v>
      </c>
      <c r="B65" s="76">
        <v>3589630</v>
      </c>
      <c r="C65" s="77">
        <v>1781430</v>
      </c>
      <c r="D65" s="77">
        <v>1808200</v>
      </c>
      <c r="E65" s="77">
        <v>677200</v>
      </c>
      <c r="F65" s="78">
        <v>2357530</v>
      </c>
      <c r="G65" s="79">
        <v>554900</v>
      </c>
      <c r="H65" s="77">
        <v>351400</v>
      </c>
      <c r="I65" s="78">
        <v>1165270</v>
      </c>
      <c r="J65" s="80">
        <v>264770</v>
      </c>
      <c r="K65" s="81">
        <v>325800</v>
      </c>
      <c r="L65" s="78">
        <v>1192270</v>
      </c>
      <c r="M65" s="79">
        <v>290130</v>
      </c>
      <c r="N65" s="77">
        <v>2508900</v>
      </c>
      <c r="O65" s="78">
        <v>1080730</v>
      </c>
      <c r="P65" s="81">
        <v>592970</v>
      </c>
      <c r="Q65" s="78">
        <v>209470</v>
      </c>
      <c r="R65" s="80">
        <v>278300</v>
      </c>
      <c r="S65" s="82">
        <v>30.104603886000003</v>
      </c>
      <c r="T65" s="77">
        <v>489670</v>
      </c>
      <c r="U65" s="78" t="s">
        <v>206</v>
      </c>
      <c r="V65" s="78" t="s">
        <v>206</v>
      </c>
      <c r="W65" s="78" t="s">
        <v>206</v>
      </c>
      <c r="X65" s="78" t="s">
        <v>206</v>
      </c>
      <c r="Y65" s="78" t="s">
        <v>206</v>
      </c>
      <c r="Z65" s="78" t="s">
        <v>206</v>
      </c>
      <c r="AA65" s="78" t="s">
        <v>206</v>
      </c>
      <c r="AB65" s="78" t="s">
        <v>206</v>
      </c>
      <c r="AC65" s="78" t="s">
        <v>206</v>
      </c>
      <c r="AD65" s="78" t="s">
        <v>206</v>
      </c>
      <c r="AE65" s="78" t="s">
        <v>206</v>
      </c>
      <c r="AF65" s="77">
        <v>432930</v>
      </c>
      <c r="AG65" s="78">
        <v>93300</v>
      </c>
      <c r="AH65" s="78">
        <v>30530</v>
      </c>
      <c r="AI65" s="78">
        <v>37030</v>
      </c>
      <c r="AJ65" s="83">
        <v>18330</v>
      </c>
      <c r="AK65" s="78">
        <v>182370</v>
      </c>
      <c r="AL65" s="78">
        <v>40970</v>
      </c>
      <c r="AM65" s="79">
        <v>48730</v>
      </c>
      <c r="AN65" s="87"/>
      <c r="AO65" s="87"/>
      <c r="AP65" s="87"/>
      <c r="AQ65" s="87"/>
      <c r="AR65" s="87"/>
      <c r="AS65" s="87"/>
      <c r="AT65" s="87"/>
      <c r="AU65" s="87"/>
      <c r="AV65" s="87"/>
      <c r="AW65" s="101"/>
      <c r="AX65" s="102"/>
    </row>
    <row r="66" spans="1:50" s="58" customFormat="1">
      <c r="A66" s="75" t="s">
        <v>80</v>
      </c>
      <c r="B66" s="76">
        <v>3715870</v>
      </c>
      <c r="C66" s="77">
        <v>1854170</v>
      </c>
      <c r="D66" s="77">
        <v>1861700</v>
      </c>
      <c r="E66" s="77">
        <v>694170</v>
      </c>
      <c r="F66" s="78">
        <v>2438530</v>
      </c>
      <c r="G66" s="79">
        <v>583170</v>
      </c>
      <c r="H66" s="77">
        <v>361100</v>
      </c>
      <c r="I66" s="78">
        <v>1213200</v>
      </c>
      <c r="J66" s="80">
        <v>279870</v>
      </c>
      <c r="K66" s="81">
        <v>333070</v>
      </c>
      <c r="L66" s="78">
        <v>1225330</v>
      </c>
      <c r="M66" s="79">
        <v>303300</v>
      </c>
      <c r="N66" s="77">
        <v>2563600</v>
      </c>
      <c r="O66" s="78">
        <v>1152270</v>
      </c>
      <c r="P66" s="81">
        <v>643730</v>
      </c>
      <c r="Q66" s="78">
        <v>224500</v>
      </c>
      <c r="R66" s="80">
        <v>284030</v>
      </c>
      <c r="S66" s="82">
        <v>31.006973454999997</v>
      </c>
      <c r="T66" s="77">
        <v>514500</v>
      </c>
      <c r="U66" s="78" t="s">
        <v>206</v>
      </c>
      <c r="V66" s="78" t="s">
        <v>206</v>
      </c>
      <c r="W66" s="78" t="s">
        <v>206</v>
      </c>
      <c r="X66" s="78" t="s">
        <v>206</v>
      </c>
      <c r="Y66" s="78" t="s">
        <v>206</v>
      </c>
      <c r="Z66" s="78" t="s">
        <v>206</v>
      </c>
      <c r="AA66" s="78" t="s">
        <v>206</v>
      </c>
      <c r="AB66" s="78" t="s">
        <v>206</v>
      </c>
      <c r="AC66" s="78" t="s">
        <v>206</v>
      </c>
      <c r="AD66" s="78" t="s">
        <v>206</v>
      </c>
      <c r="AE66" s="78" t="s">
        <v>206</v>
      </c>
      <c r="AF66" s="77">
        <v>463170</v>
      </c>
      <c r="AG66" s="78">
        <v>98670</v>
      </c>
      <c r="AH66" s="78">
        <v>29500</v>
      </c>
      <c r="AI66" s="78">
        <v>37430</v>
      </c>
      <c r="AJ66" s="83">
        <v>18630</v>
      </c>
      <c r="AK66" s="78">
        <v>194930</v>
      </c>
      <c r="AL66" s="78">
        <v>40870</v>
      </c>
      <c r="AM66" s="79">
        <v>61770</v>
      </c>
      <c r="AN66" s="87"/>
      <c r="AO66" s="87"/>
      <c r="AP66" s="87"/>
      <c r="AQ66" s="87"/>
      <c r="AR66" s="87"/>
      <c r="AS66" s="87"/>
      <c r="AT66" s="87"/>
      <c r="AU66" s="87"/>
      <c r="AV66" s="87"/>
      <c r="AW66" s="101"/>
      <c r="AX66" s="102"/>
    </row>
    <row r="67" spans="1:50" s="55" customFormat="1">
      <c r="A67" s="48" t="s">
        <v>81</v>
      </c>
      <c r="B67" s="70">
        <v>3822400</v>
      </c>
      <c r="C67" s="49">
        <v>1914670</v>
      </c>
      <c r="D67" s="49">
        <v>1907730</v>
      </c>
      <c r="E67" s="49">
        <v>706670</v>
      </c>
      <c r="F67" s="50">
        <v>2507830</v>
      </c>
      <c r="G67" s="51">
        <v>607900</v>
      </c>
      <c r="H67" s="49">
        <v>367700</v>
      </c>
      <c r="I67" s="50">
        <v>1253700</v>
      </c>
      <c r="J67" s="52">
        <v>293270</v>
      </c>
      <c r="K67" s="53">
        <v>338970</v>
      </c>
      <c r="L67" s="50">
        <v>1254130</v>
      </c>
      <c r="M67" s="51">
        <v>314630</v>
      </c>
      <c r="N67" s="49">
        <v>2582870</v>
      </c>
      <c r="O67" s="50">
        <v>1239600</v>
      </c>
      <c r="P67" s="53">
        <v>711570</v>
      </c>
      <c r="Q67" s="50">
        <v>237570</v>
      </c>
      <c r="R67" s="52">
        <v>290470</v>
      </c>
      <c r="S67" s="54">
        <v>32.428204108333333</v>
      </c>
      <c r="T67" s="49">
        <v>506800</v>
      </c>
      <c r="U67" s="50" t="s">
        <v>206</v>
      </c>
      <c r="V67" s="50" t="s">
        <v>206</v>
      </c>
      <c r="W67" s="50" t="s">
        <v>206</v>
      </c>
      <c r="X67" s="50" t="s">
        <v>206</v>
      </c>
      <c r="Y67" s="50" t="s">
        <v>206</v>
      </c>
      <c r="Z67" s="50" t="s">
        <v>206</v>
      </c>
      <c r="AA67" s="50" t="s">
        <v>206</v>
      </c>
      <c r="AB67" s="50" t="s">
        <v>206</v>
      </c>
      <c r="AC67" s="50" t="s">
        <v>206</v>
      </c>
      <c r="AD67" s="50" t="s">
        <v>206</v>
      </c>
      <c r="AE67" s="50" t="s">
        <v>206</v>
      </c>
      <c r="AF67" s="49">
        <v>473970</v>
      </c>
      <c r="AG67" s="50">
        <v>105770</v>
      </c>
      <c r="AH67" s="50">
        <v>30930</v>
      </c>
      <c r="AI67" s="50">
        <v>38130</v>
      </c>
      <c r="AJ67" s="71">
        <v>19000</v>
      </c>
      <c r="AK67" s="50">
        <v>198900</v>
      </c>
      <c r="AL67" s="50">
        <v>41070</v>
      </c>
      <c r="AM67" s="51">
        <v>59170</v>
      </c>
      <c r="AN67" s="134"/>
      <c r="AO67" s="134"/>
      <c r="AP67" s="134"/>
      <c r="AQ67" s="134"/>
      <c r="AR67" s="134"/>
      <c r="AS67" s="134"/>
      <c r="AT67" s="134"/>
      <c r="AU67" s="134"/>
      <c r="AV67" s="134"/>
      <c r="AW67" s="137"/>
      <c r="AX67" s="138"/>
    </row>
    <row r="68" spans="1:50" s="58" customFormat="1">
      <c r="A68" s="75" t="s">
        <v>82</v>
      </c>
      <c r="B68" s="76">
        <v>3880730</v>
      </c>
      <c r="C68" s="77">
        <v>1945930</v>
      </c>
      <c r="D68" s="77">
        <v>1934800</v>
      </c>
      <c r="E68" s="77">
        <v>702430</v>
      </c>
      <c r="F68" s="78">
        <v>2545000</v>
      </c>
      <c r="G68" s="79">
        <v>633300</v>
      </c>
      <c r="H68" s="77">
        <v>363970</v>
      </c>
      <c r="I68" s="78">
        <v>1275170</v>
      </c>
      <c r="J68" s="80">
        <v>306800</v>
      </c>
      <c r="K68" s="81">
        <v>338470</v>
      </c>
      <c r="L68" s="78">
        <v>1269830</v>
      </c>
      <c r="M68" s="79">
        <v>326500</v>
      </c>
      <c r="N68" s="77">
        <v>2548430</v>
      </c>
      <c r="O68" s="78">
        <v>1332300</v>
      </c>
      <c r="P68" s="81">
        <v>775900</v>
      </c>
      <c r="Q68" s="78">
        <v>255200</v>
      </c>
      <c r="R68" s="80">
        <v>301200</v>
      </c>
      <c r="S68" s="82">
        <v>34.329380526666661</v>
      </c>
      <c r="T68" s="77">
        <v>496630</v>
      </c>
      <c r="U68" s="78">
        <v>108830</v>
      </c>
      <c r="V68" s="78">
        <v>27000</v>
      </c>
      <c r="W68" s="78">
        <v>16700</v>
      </c>
      <c r="X68" s="78">
        <v>17730</v>
      </c>
      <c r="Y68" s="78">
        <v>14300</v>
      </c>
      <c r="Z68" s="78">
        <v>43070</v>
      </c>
      <c r="AA68" s="78">
        <v>29300</v>
      </c>
      <c r="AB68" s="78">
        <v>37870</v>
      </c>
      <c r="AC68" s="78">
        <v>75870</v>
      </c>
      <c r="AD68" s="78">
        <v>3800</v>
      </c>
      <c r="AE68" s="78">
        <v>122170</v>
      </c>
      <c r="AF68" s="77">
        <v>470100</v>
      </c>
      <c r="AG68" s="78">
        <v>101100</v>
      </c>
      <c r="AH68" s="78">
        <v>30600</v>
      </c>
      <c r="AI68" s="78">
        <v>37270</v>
      </c>
      <c r="AJ68" s="83">
        <v>19570</v>
      </c>
      <c r="AK68" s="78">
        <v>200630</v>
      </c>
      <c r="AL68" s="78">
        <v>42700</v>
      </c>
      <c r="AM68" s="79">
        <v>57800</v>
      </c>
      <c r="AN68" s="87"/>
      <c r="AO68" s="87"/>
      <c r="AP68" s="87"/>
      <c r="AQ68" s="87"/>
      <c r="AR68" s="87"/>
      <c r="AS68" s="87"/>
      <c r="AT68" s="87"/>
      <c r="AU68" s="87"/>
      <c r="AV68" s="87"/>
      <c r="AW68" s="101"/>
      <c r="AX68" s="102"/>
    </row>
    <row r="69" spans="1:50" s="58" customFormat="1">
      <c r="A69" s="75" t="s">
        <v>83</v>
      </c>
      <c r="B69" s="76">
        <v>3938600</v>
      </c>
      <c r="C69" s="77">
        <v>1973470</v>
      </c>
      <c r="D69" s="77">
        <v>1965130</v>
      </c>
      <c r="E69" s="77">
        <v>701800</v>
      </c>
      <c r="F69" s="78">
        <v>2579500</v>
      </c>
      <c r="G69" s="79">
        <v>657300</v>
      </c>
      <c r="H69" s="77">
        <v>361530</v>
      </c>
      <c r="I69" s="78">
        <v>1293100</v>
      </c>
      <c r="J69" s="80">
        <v>318830</v>
      </c>
      <c r="K69" s="81">
        <v>340270</v>
      </c>
      <c r="L69" s="78">
        <v>1286400</v>
      </c>
      <c r="M69" s="79">
        <v>338470</v>
      </c>
      <c r="N69" s="77">
        <v>2535170</v>
      </c>
      <c r="O69" s="78">
        <v>1403500</v>
      </c>
      <c r="P69" s="81">
        <v>814600</v>
      </c>
      <c r="Q69" s="78">
        <v>275030</v>
      </c>
      <c r="R69" s="80">
        <v>313870</v>
      </c>
      <c r="S69" s="82">
        <v>35.633843456666668</v>
      </c>
      <c r="T69" s="77">
        <v>495700</v>
      </c>
      <c r="U69" s="78">
        <v>108670</v>
      </c>
      <c r="V69" s="78">
        <v>26870</v>
      </c>
      <c r="W69" s="78">
        <v>16230</v>
      </c>
      <c r="X69" s="78">
        <v>18770</v>
      </c>
      <c r="Y69" s="78">
        <v>14170</v>
      </c>
      <c r="Z69" s="78">
        <v>40870</v>
      </c>
      <c r="AA69" s="78">
        <v>30900</v>
      </c>
      <c r="AB69" s="78">
        <v>40070</v>
      </c>
      <c r="AC69" s="78">
        <v>74170</v>
      </c>
      <c r="AD69" s="78">
        <v>3830</v>
      </c>
      <c r="AE69" s="78">
        <v>121170</v>
      </c>
      <c r="AF69" s="77">
        <v>473570</v>
      </c>
      <c r="AG69" s="78">
        <v>108600</v>
      </c>
      <c r="AH69" s="78">
        <v>31970</v>
      </c>
      <c r="AI69" s="78">
        <v>36200</v>
      </c>
      <c r="AJ69" s="83">
        <v>19270</v>
      </c>
      <c r="AK69" s="78">
        <v>199200</v>
      </c>
      <c r="AL69" s="78">
        <v>42800</v>
      </c>
      <c r="AM69" s="79">
        <v>54800</v>
      </c>
      <c r="AN69" s="87"/>
      <c r="AO69" s="87"/>
      <c r="AP69" s="87"/>
      <c r="AQ69" s="87"/>
      <c r="AR69" s="87"/>
      <c r="AS69" s="87"/>
      <c r="AT69" s="87"/>
      <c r="AU69" s="87"/>
      <c r="AV69" s="87"/>
      <c r="AW69" s="101"/>
      <c r="AX69" s="102"/>
    </row>
    <row r="70" spans="1:50" s="58" customFormat="1">
      <c r="A70" s="75" t="s">
        <v>84</v>
      </c>
      <c r="B70" s="76">
        <v>3976670</v>
      </c>
      <c r="C70" s="77">
        <v>1988070</v>
      </c>
      <c r="D70" s="77">
        <v>1988600</v>
      </c>
      <c r="E70" s="77">
        <v>695900</v>
      </c>
      <c r="F70" s="78">
        <v>2600730</v>
      </c>
      <c r="G70" s="79">
        <v>680030</v>
      </c>
      <c r="H70" s="77">
        <v>356470</v>
      </c>
      <c r="I70" s="78">
        <v>1301400</v>
      </c>
      <c r="J70" s="80">
        <v>330200</v>
      </c>
      <c r="K70" s="81">
        <v>339430</v>
      </c>
      <c r="L70" s="78">
        <v>1299330</v>
      </c>
      <c r="M70" s="79">
        <v>349830</v>
      </c>
      <c r="N70" s="77">
        <v>2519400</v>
      </c>
      <c r="O70" s="78">
        <v>1457330</v>
      </c>
      <c r="P70" s="81">
        <v>834900</v>
      </c>
      <c r="Q70" s="78">
        <v>295630</v>
      </c>
      <c r="R70" s="80">
        <v>326800</v>
      </c>
      <c r="S70" s="82">
        <v>36.646435828333331</v>
      </c>
      <c r="T70" s="77">
        <v>486230</v>
      </c>
      <c r="U70" s="78">
        <v>106870</v>
      </c>
      <c r="V70" s="78">
        <v>25930</v>
      </c>
      <c r="W70" s="78">
        <v>15370</v>
      </c>
      <c r="X70" s="78">
        <v>18670</v>
      </c>
      <c r="Y70" s="78">
        <v>14230</v>
      </c>
      <c r="Z70" s="78">
        <v>39700</v>
      </c>
      <c r="AA70" s="78">
        <v>27600</v>
      </c>
      <c r="AB70" s="78">
        <v>39470</v>
      </c>
      <c r="AC70" s="78">
        <v>73500</v>
      </c>
      <c r="AD70" s="78">
        <v>3900</v>
      </c>
      <c r="AE70" s="78">
        <v>121000</v>
      </c>
      <c r="AF70" s="77">
        <v>469670</v>
      </c>
      <c r="AG70" s="78">
        <v>101900</v>
      </c>
      <c r="AH70" s="78">
        <v>31900</v>
      </c>
      <c r="AI70" s="78">
        <v>37400</v>
      </c>
      <c r="AJ70" s="83">
        <v>20370</v>
      </c>
      <c r="AK70" s="78">
        <v>195670</v>
      </c>
      <c r="AL70" s="78">
        <v>45100</v>
      </c>
      <c r="AM70" s="79">
        <v>57700</v>
      </c>
      <c r="AN70" s="87"/>
      <c r="AO70" s="87"/>
      <c r="AP70" s="87"/>
      <c r="AQ70" s="87"/>
      <c r="AR70" s="87"/>
      <c r="AS70" s="87"/>
      <c r="AT70" s="87"/>
      <c r="AU70" s="87"/>
      <c r="AV70" s="87"/>
      <c r="AW70" s="101"/>
      <c r="AX70" s="102"/>
    </row>
    <row r="71" spans="1:50" s="55" customFormat="1">
      <c r="A71" s="48" t="s">
        <v>85</v>
      </c>
      <c r="B71" s="70">
        <v>4006800</v>
      </c>
      <c r="C71" s="49">
        <v>1992670</v>
      </c>
      <c r="D71" s="49">
        <v>2014130</v>
      </c>
      <c r="E71" s="49">
        <v>683000</v>
      </c>
      <c r="F71" s="50">
        <v>2619870</v>
      </c>
      <c r="G71" s="51">
        <v>703930</v>
      </c>
      <c r="H71" s="49">
        <v>346330</v>
      </c>
      <c r="I71" s="50">
        <v>1305000</v>
      </c>
      <c r="J71" s="52">
        <v>341330</v>
      </c>
      <c r="K71" s="53">
        <v>336670</v>
      </c>
      <c r="L71" s="50">
        <v>1314870</v>
      </c>
      <c r="M71" s="51">
        <v>362600</v>
      </c>
      <c r="N71" s="49">
        <v>2501900</v>
      </c>
      <c r="O71" s="50">
        <v>1504970</v>
      </c>
      <c r="P71" s="53">
        <v>839600</v>
      </c>
      <c r="Q71" s="50">
        <v>324970</v>
      </c>
      <c r="R71" s="52">
        <v>340400</v>
      </c>
      <c r="S71" s="54">
        <v>37.559900479</v>
      </c>
      <c r="T71" s="49">
        <v>488500</v>
      </c>
      <c r="U71" s="50">
        <v>109830</v>
      </c>
      <c r="V71" s="50">
        <v>26730</v>
      </c>
      <c r="W71" s="50">
        <v>15330</v>
      </c>
      <c r="X71" s="50">
        <v>19500</v>
      </c>
      <c r="Y71" s="50">
        <v>13630</v>
      </c>
      <c r="Z71" s="50">
        <v>39000</v>
      </c>
      <c r="AA71" s="50">
        <v>25070</v>
      </c>
      <c r="AB71" s="50">
        <v>36600</v>
      </c>
      <c r="AC71" s="50">
        <v>76330</v>
      </c>
      <c r="AD71" s="50">
        <v>4030</v>
      </c>
      <c r="AE71" s="50">
        <v>122430</v>
      </c>
      <c r="AF71" s="49">
        <v>474330</v>
      </c>
      <c r="AG71" s="50">
        <v>94670</v>
      </c>
      <c r="AH71" s="50">
        <v>33100</v>
      </c>
      <c r="AI71" s="50">
        <v>37870</v>
      </c>
      <c r="AJ71" s="71">
        <v>20470</v>
      </c>
      <c r="AK71" s="50">
        <v>206670</v>
      </c>
      <c r="AL71" s="50">
        <v>45870</v>
      </c>
      <c r="AM71" s="51">
        <v>56170</v>
      </c>
      <c r="AN71" s="134"/>
      <c r="AO71" s="134"/>
      <c r="AP71" s="134"/>
      <c r="AQ71" s="134"/>
      <c r="AR71" s="134"/>
      <c r="AS71" s="134"/>
      <c r="AT71" s="134"/>
      <c r="AU71" s="134"/>
      <c r="AV71" s="134"/>
      <c r="AW71" s="137"/>
      <c r="AX71" s="138"/>
    </row>
    <row r="72" spans="1:50" s="58" customFormat="1">
      <c r="A72" s="75" t="s">
        <v>86</v>
      </c>
      <c r="B72" s="76">
        <v>4046300</v>
      </c>
      <c r="C72" s="77">
        <v>1998970</v>
      </c>
      <c r="D72" s="77">
        <v>2047330</v>
      </c>
      <c r="E72" s="77">
        <v>684500</v>
      </c>
      <c r="F72" s="78">
        <v>2633230</v>
      </c>
      <c r="G72" s="79">
        <v>728570</v>
      </c>
      <c r="H72" s="77">
        <v>343470</v>
      </c>
      <c r="I72" s="78">
        <v>1303470</v>
      </c>
      <c r="J72" s="80">
        <v>352030</v>
      </c>
      <c r="K72" s="81">
        <v>341030</v>
      </c>
      <c r="L72" s="78">
        <v>1329770</v>
      </c>
      <c r="M72" s="79">
        <v>376530</v>
      </c>
      <c r="N72" s="77">
        <v>2518470</v>
      </c>
      <c r="O72" s="78">
        <v>1527830</v>
      </c>
      <c r="P72" s="81">
        <v>823800</v>
      </c>
      <c r="Q72" s="78">
        <v>348370</v>
      </c>
      <c r="R72" s="80">
        <v>355670</v>
      </c>
      <c r="S72" s="82">
        <v>37.758656929666664</v>
      </c>
      <c r="T72" s="77">
        <v>492100</v>
      </c>
      <c r="U72" s="78">
        <v>114330</v>
      </c>
      <c r="V72" s="78">
        <v>27430</v>
      </c>
      <c r="W72" s="78">
        <v>15730</v>
      </c>
      <c r="X72" s="78">
        <v>20600</v>
      </c>
      <c r="Y72" s="78">
        <v>12800</v>
      </c>
      <c r="Z72" s="78">
        <v>39230</v>
      </c>
      <c r="AA72" s="78">
        <v>24900</v>
      </c>
      <c r="AB72" s="78">
        <v>38270</v>
      </c>
      <c r="AC72" s="78">
        <v>72800</v>
      </c>
      <c r="AD72" s="78">
        <v>4230</v>
      </c>
      <c r="AE72" s="78">
        <v>121770</v>
      </c>
      <c r="AF72" s="77">
        <v>478470</v>
      </c>
      <c r="AG72" s="78">
        <v>101100</v>
      </c>
      <c r="AH72" s="78">
        <v>32500</v>
      </c>
      <c r="AI72" s="78">
        <v>37300</v>
      </c>
      <c r="AJ72" s="83">
        <v>20970</v>
      </c>
      <c r="AK72" s="78">
        <v>205470</v>
      </c>
      <c r="AL72" s="78">
        <v>46970</v>
      </c>
      <c r="AM72" s="79">
        <v>55130</v>
      </c>
      <c r="AN72" s="87"/>
      <c r="AO72" s="87"/>
      <c r="AP72" s="87"/>
      <c r="AQ72" s="87"/>
      <c r="AR72" s="87"/>
      <c r="AS72" s="87"/>
      <c r="AT72" s="87"/>
      <c r="AU72" s="87"/>
      <c r="AV72" s="87"/>
      <c r="AW72" s="101"/>
      <c r="AX72" s="102"/>
    </row>
    <row r="73" spans="1:50" s="58" customFormat="1">
      <c r="A73" s="75" t="s">
        <v>87</v>
      </c>
      <c r="B73" s="76">
        <v>4087430</v>
      </c>
      <c r="C73" s="77">
        <v>2012030</v>
      </c>
      <c r="D73" s="77">
        <v>2075400</v>
      </c>
      <c r="E73" s="77">
        <v>685230</v>
      </c>
      <c r="F73" s="78">
        <v>2648670</v>
      </c>
      <c r="G73" s="79">
        <v>753530</v>
      </c>
      <c r="H73" s="77">
        <v>342070</v>
      </c>
      <c r="I73" s="78">
        <v>1306900</v>
      </c>
      <c r="J73" s="80">
        <v>363070</v>
      </c>
      <c r="K73" s="81">
        <v>343170</v>
      </c>
      <c r="L73" s="78">
        <v>1341770</v>
      </c>
      <c r="M73" s="79">
        <v>390470</v>
      </c>
      <c r="N73" s="77">
        <v>2536970</v>
      </c>
      <c r="O73" s="78">
        <v>1550500</v>
      </c>
      <c r="P73" s="81">
        <v>817070</v>
      </c>
      <c r="Q73" s="78">
        <v>360970</v>
      </c>
      <c r="R73" s="80">
        <v>372470</v>
      </c>
      <c r="S73" s="82">
        <v>37.933282213666665</v>
      </c>
      <c r="T73" s="77">
        <v>479230</v>
      </c>
      <c r="U73" s="78">
        <v>115400</v>
      </c>
      <c r="V73" s="78">
        <v>27430</v>
      </c>
      <c r="W73" s="78">
        <v>15230</v>
      </c>
      <c r="X73" s="78">
        <v>21100</v>
      </c>
      <c r="Y73" s="78">
        <v>12070</v>
      </c>
      <c r="Z73" s="78">
        <v>38530</v>
      </c>
      <c r="AA73" s="78">
        <v>23230</v>
      </c>
      <c r="AB73" s="78">
        <v>36930</v>
      </c>
      <c r="AC73" s="78">
        <v>69270</v>
      </c>
      <c r="AD73" s="78">
        <v>4070</v>
      </c>
      <c r="AE73" s="78">
        <v>115970</v>
      </c>
      <c r="AF73" s="77">
        <v>455170</v>
      </c>
      <c r="AG73" s="78">
        <v>100170</v>
      </c>
      <c r="AH73" s="78">
        <v>30970</v>
      </c>
      <c r="AI73" s="78">
        <v>36130</v>
      </c>
      <c r="AJ73" s="83">
        <v>20930</v>
      </c>
      <c r="AK73" s="78">
        <v>192730</v>
      </c>
      <c r="AL73" s="78">
        <v>41300</v>
      </c>
      <c r="AM73" s="79">
        <v>53870</v>
      </c>
      <c r="AN73" s="87"/>
      <c r="AO73" s="87"/>
      <c r="AP73" s="87"/>
      <c r="AQ73" s="87"/>
      <c r="AR73" s="87"/>
      <c r="AS73" s="87"/>
      <c r="AT73" s="87"/>
      <c r="AU73" s="87"/>
      <c r="AV73" s="87"/>
      <c r="AW73" s="101"/>
      <c r="AX73" s="102"/>
    </row>
    <row r="74" spans="1:50" s="58" customFormat="1">
      <c r="A74" s="75" t="s">
        <v>88</v>
      </c>
      <c r="B74" s="76">
        <v>4146870</v>
      </c>
      <c r="C74" s="77">
        <v>2034430</v>
      </c>
      <c r="D74" s="77">
        <v>2112430</v>
      </c>
      <c r="E74" s="77">
        <v>688170</v>
      </c>
      <c r="F74" s="78">
        <v>2676170</v>
      </c>
      <c r="G74" s="79">
        <v>782530</v>
      </c>
      <c r="H74" s="77">
        <v>342670</v>
      </c>
      <c r="I74" s="78">
        <v>1315900</v>
      </c>
      <c r="J74" s="80">
        <v>375870</v>
      </c>
      <c r="K74" s="81">
        <v>345500</v>
      </c>
      <c r="L74" s="78">
        <v>1360270</v>
      </c>
      <c r="M74" s="79">
        <v>406670</v>
      </c>
      <c r="N74" s="77">
        <v>2568570</v>
      </c>
      <c r="O74" s="78">
        <v>1578300</v>
      </c>
      <c r="P74" s="81">
        <v>818700</v>
      </c>
      <c r="Q74" s="78">
        <v>367970</v>
      </c>
      <c r="R74" s="80">
        <v>391630</v>
      </c>
      <c r="S74" s="82">
        <v>38.059992979</v>
      </c>
      <c r="T74" s="77">
        <v>490500</v>
      </c>
      <c r="U74" s="78">
        <v>117930</v>
      </c>
      <c r="V74" s="78">
        <v>29100</v>
      </c>
      <c r="W74" s="78">
        <v>15100</v>
      </c>
      <c r="X74" s="78">
        <v>21630</v>
      </c>
      <c r="Y74" s="78">
        <v>12000</v>
      </c>
      <c r="Z74" s="78">
        <v>38600</v>
      </c>
      <c r="AA74" s="78">
        <v>23500</v>
      </c>
      <c r="AB74" s="78">
        <v>39200</v>
      </c>
      <c r="AC74" s="78">
        <v>73100</v>
      </c>
      <c r="AD74" s="78">
        <v>4500</v>
      </c>
      <c r="AE74" s="78">
        <v>115830</v>
      </c>
      <c r="AF74" s="77">
        <v>465670</v>
      </c>
      <c r="AG74" s="78">
        <v>99830</v>
      </c>
      <c r="AH74" s="78">
        <v>33200</v>
      </c>
      <c r="AI74" s="78">
        <v>35500</v>
      </c>
      <c r="AJ74" s="83">
        <v>21000</v>
      </c>
      <c r="AK74" s="78">
        <v>195300</v>
      </c>
      <c r="AL74" s="78">
        <v>44330</v>
      </c>
      <c r="AM74" s="79">
        <v>57500</v>
      </c>
      <c r="AN74" s="87"/>
      <c r="AO74" s="87"/>
      <c r="AP74" s="87"/>
      <c r="AQ74" s="87"/>
      <c r="AR74" s="87"/>
      <c r="AS74" s="87"/>
      <c r="AT74" s="87"/>
      <c r="AU74" s="87"/>
      <c r="AV74" s="87"/>
      <c r="AW74" s="101"/>
      <c r="AX74" s="102"/>
    </row>
    <row r="75" spans="1:50" s="55" customFormat="1">
      <c r="A75" s="48" t="s">
        <v>89</v>
      </c>
      <c r="B75" s="70">
        <v>4217100</v>
      </c>
      <c r="C75" s="49">
        <v>2064770</v>
      </c>
      <c r="D75" s="49">
        <v>2152330</v>
      </c>
      <c r="E75" s="49">
        <v>695670</v>
      </c>
      <c r="F75" s="50">
        <v>2709570</v>
      </c>
      <c r="G75" s="51">
        <v>811870</v>
      </c>
      <c r="H75" s="49">
        <v>346230</v>
      </c>
      <c r="I75" s="50">
        <v>1329270</v>
      </c>
      <c r="J75" s="52">
        <v>389270</v>
      </c>
      <c r="K75" s="53">
        <v>349430</v>
      </c>
      <c r="L75" s="50">
        <v>1380300</v>
      </c>
      <c r="M75" s="51">
        <v>422600</v>
      </c>
      <c r="N75" s="49">
        <v>2614230</v>
      </c>
      <c r="O75" s="50">
        <v>1602900</v>
      </c>
      <c r="P75" s="53">
        <v>820330</v>
      </c>
      <c r="Q75" s="50">
        <v>367830</v>
      </c>
      <c r="R75" s="52">
        <v>414730</v>
      </c>
      <c r="S75" s="54">
        <v>38.009833962333339</v>
      </c>
      <c r="T75" s="49">
        <v>500100</v>
      </c>
      <c r="U75" s="50">
        <v>119330</v>
      </c>
      <c r="V75" s="50">
        <v>29800</v>
      </c>
      <c r="W75" s="50">
        <v>15430</v>
      </c>
      <c r="X75" s="50">
        <v>22000</v>
      </c>
      <c r="Y75" s="50">
        <v>12430</v>
      </c>
      <c r="Z75" s="50">
        <v>38800</v>
      </c>
      <c r="AA75" s="50">
        <v>23230</v>
      </c>
      <c r="AB75" s="50">
        <v>40300</v>
      </c>
      <c r="AC75" s="50">
        <v>75070</v>
      </c>
      <c r="AD75" s="50">
        <v>4530</v>
      </c>
      <c r="AE75" s="50">
        <v>119170</v>
      </c>
      <c r="AF75" s="49">
        <v>458200</v>
      </c>
      <c r="AG75" s="50">
        <v>99070</v>
      </c>
      <c r="AH75" s="50">
        <v>34170</v>
      </c>
      <c r="AI75" s="50">
        <v>34930</v>
      </c>
      <c r="AJ75" s="71">
        <v>20530</v>
      </c>
      <c r="AK75" s="50">
        <v>194000</v>
      </c>
      <c r="AL75" s="50">
        <v>41970</v>
      </c>
      <c r="AM75" s="51">
        <v>54070</v>
      </c>
      <c r="AN75" s="134"/>
      <c r="AO75" s="134"/>
      <c r="AP75" s="134"/>
      <c r="AQ75" s="134"/>
      <c r="AR75" s="134"/>
      <c r="AS75" s="134"/>
      <c r="AT75" s="134"/>
      <c r="AU75" s="134"/>
      <c r="AV75" s="134"/>
      <c r="AW75" s="137"/>
      <c r="AX75" s="138"/>
    </row>
    <row r="76" spans="1:50" s="58" customFormat="1">
      <c r="A76" s="75" t="s">
        <v>90</v>
      </c>
      <c r="B76" s="76">
        <v>4290030</v>
      </c>
      <c r="C76" s="77">
        <v>2108630</v>
      </c>
      <c r="D76" s="77">
        <v>2181400</v>
      </c>
      <c r="E76" s="77">
        <v>707030</v>
      </c>
      <c r="F76" s="78">
        <v>2743500</v>
      </c>
      <c r="G76" s="79">
        <v>839500</v>
      </c>
      <c r="H76" s="77">
        <v>353930</v>
      </c>
      <c r="I76" s="78">
        <v>1351300</v>
      </c>
      <c r="J76" s="80">
        <v>403400</v>
      </c>
      <c r="K76" s="81">
        <v>353100</v>
      </c>
      <c r="L76" s="78">
        <v>1392200</v>
      </c>
      <c r="M76" s="79">
        <v>436100</v>
      </c>
      <c r="N76" s="77">
        <v>2656000</v>
      </c>
      <c r="O76" s="78">
        <v>1634100</v>
      </c>
      <c r="P76" s="81">
        <v>832730</v>
      </c>
      <c r="Q76" s="78">
        <v>364730</v>
      </c>
      <c r="R76" s="80">
        <v>436630</v>
      </c>
      <c r="S76" s="82">
        <v>38.090423153333333</v>
      </c>
      <c r="T76" s="77">
        <v>490070</v>
      </c>
      <c r="U76" s="78">
        <v>119330</v>
      </c>
      <c r="V76" s="78">
        <v>29600</v>
      </c>
      <c r="W76" s="78">
        <v>14670</v>
      </c>
      <c r="X76" s="78">
        <v>22170</v>
      </c>
      <c r="Y76" s="78">
        <v>11530</v>
      </c>
      <c r="Z76" s="78">
        <v>38630</v>
      </c>
      <c r="AA76" s="78">
        <v>20930</v>
      </c>
      <c r="AB76" s="78">
        <v>41530</v>
      </c>
      <c r="AC76" s="78">
        <v>72030</v>
      </c>
      <c r="AD76" s="78">
        <v>4770</v>
      </c>
      <c r="AE76" s="78">
        <v>114870</v>
      </c>
      <c r="AF76" s="77">
        <v>455030</v>
      </c>
      <c r="AG76" s="78">
        <v>98400</v>
      </c>
      <c r="AH76" s="78">
        <v>36370</v>
      </c>
      <c r="AI76" s="78">
        <v>33970</v>
      </c>
      <c r="AJ76" s="83">
        <v>20700</v>
      </c>
      <c r="AK76" s="78">
        <v>195500</v>
      </c>
      <c r="AL76" s="78">
        <v>40600</v>
      </c>
      <c r="AM76" s="79">
        <v>50200</v>
      </c>
      <c r="AN76" s="87"/>
      <c r="AO76" s="87"/>
      <c r="AP76" s="87"/>
      <c r="AQ76" s="87"/>
      <c r="AR76" s="87"/>
      <c r="AS76" s="87"/>
      <c r="AT76" s="87"/>
      <c r="AU76" s="87"/>
      <c r="AV76" s="87"/>
      <c r="AW76" s="101"/>
      <c r="AX76" s="102"/>
    </row>
    <row r="77" spans="1:50" s="58" customFormat="1">
      <c r="A77" s="75" t="s">
        <v>91</v>
      </c>
      <c r="B77" s="76">
        <v>4362870</v>
      </c>
      <c r="C77" s="77">
        <v>2146800</v>
      </c>
      <c r="D77" s="77">
        <v>2216070</v>
      </c>
      <c r="E77" s="77">
        <v>716870</v>
      </c>
      <c r="F77" s="78">
        <v>2779300</v>
      </c>
      <c r="G77" s="79">
        <v>866700</v>
      </c>
      <c r="H77" s="77">
        <v>359770</v>
      </c>
      <c r="I77" s="78">
        <v>1371170</v>
      </c>
      <c r="J77" s="80">
        <v>415870</v>
      </c>
      <c r="K77" s="81">
        <v>357100</v>
      </c>
      <c r="L77" s="78">
        <v>1408130</v>
      </c>
      <c r="M77" s="79">
        <v>450830</v>
      </c>
      <c r="N77" s="77">
        <v>2684770</v>
      </c>
      <c r="O77" s="78">
        <v>1678130</v>
      </c>
      <c r="P77" s="81">
        <v>853200</v>
      </c>
      <c r="Q77" s="78">
        <v>368830</v>
      </c>
      <c r="R77" s="80">
        <v>456100</v>
      </c>
      <c r="S77" s="82">
        <v>38.464410862666661</v>
      </c>
      <c r="T77" s="77">
        <v>489630</v>
      </c>
      <c r="U77" s="78">
        <v>117400</v>
      </c>
      <c r="V77" s="78">
        <v>28730</v>
      </c>
      <c r="W77" s="78">
        <v>14770</v>
      </c>
      <c r="X77" s="78">
        <v>22200</v>
      </c>
      <c r="Y77" s="78">
        <v>11970</v>
      </c>
      <c r="Z77" s="78">
        <v>38430</v>
      </c>
      <c r="AA77" s="78">
        <v>21630</v>
      </c>
      <c r="AB77" s="78">
        <v>40830</v>
      </c>
      <c r="AC77" s="78">
        <v>70730</v>
      </c>
      <c r="AD77" s="78">
        <v>4830</v>
      </c>
      <c r="AE77" s="78">
        <v>118100</v>
      </c>
      <c r="AF77" s="77">
        <v>460570</v>
      </c>
      <c r="AG77" s="78">
        <v>95530</v>
      </c>
      <c r="AH77" s="78">
        <v>37700</v>
      </c>
      <c r="AI77" s="78">
        <v>33770</v>
      </c>
      <c r="AJ77" s="83">
        <v>21370</v>
      </c>
      <c r="AK77" s="78">
        <v>201170</v>
      </c>
      <c r="AL77" s="78">
        <v>42430</v>
      </c>
      <c r="AM77" s="79">
        <v>49970</v>
      </c>
      <c r="AN77" s="87"/>
      <c r="AO77" s="87"/>
      <c r="AP77" s="87"/>
      <c r="AQ77" s="87"/>
      <c r="AR77" s="87"/>
      <c r="AS77" s="87"/>
      <c r="AT77" s="87"/>
      <c r="AU77" s="87"/>
      <c r="AV77" s="87"/>
      <c r="AW77" s="101"/>
      <c r="AX77" s="102"/>
    </row>
    <row r="78" spans="1:50" s="58" customFormat="1">
      <c r="A78" s="75" t="s">
        <v>92</v>
      </c>
      <c r="B78" s="76">
        <v>4479900</v>
      </c>
      <c r="C78" s="77">
        <v>2208400</v>
      </c>
      <c r="D78" s="77">
        <v>2271500</v>
      </c>
      <c r="E78" s="77">
        <v>739930</v>
      </c>
      <c r="F78" s="78">
        <v>2837000</v>
      </c>
      <c r="G78" s="79">
        <v>902970</v>
      </c>
      <c r="H78" s="77">
        <v>373800</v>
      </c>
      <c r="I78" s="78">
        <v>1401330</v>
      </c>
      <c r="J78" s="80">
        <v>433270</v>
      </c>
      <c r="K78" s="81">
        <v>366130</v>
      </c>
      <c r="L78" s="78">
        <v>1435670</v>
      </c>
      <c r="M78" s="79">
        <v>469700</v>
      </c>
      <c r="N78" s="77">
        <v>2753130</v>
      </c>
      <c r="O78" s="78">
        <v>1726830</v>
      </c>
      <c r="P78" s="81">
        <v>874730</v>
      </c>
      <c r="Q78" s="78">
        <v>377300</v>
      </c>
      <c r="R78" s="80">
        <v>474800</v>
      </c>
      <c r="S78" s="82">
        <v>38.545423186000001</v>
      </c>
      <c r="T78" s="77">
        <v>489530</v>
      </c>
      <c r="U78" s="78">
        <v>118100</v>
      </c>
      <c r="V78" s="78">
        <v>27770</v>
      </c>
      <c r="W78" s="78">
        <v>14300</v>
      </c>
      <c r="X78" s="78">
        <v>23200</v>
      </c>
      <c r="Y78" s="78">
        <v>11630</v>
      </c>
      <c r="Z78" s="78">
        <v>37930</v>
      </c>
      <c r="AA78" s="78">
        <v>24400</v>
      </c>
      <c r="AB78" s="78">
        <v>42100</v>
      </c>
      <c r="AC78" s="78">
        <v>68570</v>
      </c>
      <c r="AD78" s="78">
        <v>5470</v>
      </c>
      <c r="AE78" s="78">
        <v>116070</v>
      </c>
      <c r="AF78" s="77">
        <v>448470</v>
      </c>
      <c r="AG78" s="78">
        <v>91700</v>
      </c>
      <c r="AH78" s="78">
        <v>36530</v>
      </c>
      <c r="AI78" s="78">
        <v>32800</v>
      </c>
      <c r="AJ78" s="83">
        <v>21270</v>
      </c>
      <c r="AK78" s="78">
        <v>199170</v>
      </c>
      <c r="AL78" s="78">
        <v>39970</v>
      </c>
      <c r="AM78" s="79">
        <v>48300</v>
      </c>
      <c r="AN78" s="87"/>
      <c r="AO78" s="87"/>
      <c r="AP78" s="87"/>
      <c r="AQ78" s="87"/>
      <c r="AR78" s="87"/>
      <c r="AS78" s="87"/>
      <c r="AT78" s="87"/>
      <c r="AU78" s="87"/>
      <c r="AV78" s="87"/>
      <c r="AW78" s="101"/>
      <c r="AX78" s="102"/>
    </row>
    <row r="79" spans="1:50" s="55" customFormat="1">
      <c r="A79" s="48" t="s">
        <v>93</v>
      </c>
      <c r="B79" s="70">
        <v>4601630</v>
      </c>
      <c r="C79" s="49">
        <v>2274370</v>
      </c>
      <c r="D79" s="49">
        <v>2327270</v>
      </c>
      <c r="E79" s="49">
        <v>762200</v>
      </c>
      <c r="F79" s="50">
        <v>2901230</v>
      </c>
      <c r="G79" s="51">
        <v>938200</v>
      </c>
      <c r="H79" s="49">
        <v>387570</v>
      </c>
      <c r="I79" s="50">
        <v>1436600</v>
      </c>
      <c r="J79" s="52">
        <v>450200</v>
      </c>
      <c r="K79" s="53">
        <v>374630</v>
      </c>
      <c r="L79" s="50">
        <v>1464630</v>
      </c>
      <c r="M79" s="51">
        <v>488000</v>
      </c>
      <c r="N79" s="49">
        <v>2806470</v>
      </c>
      <c r="O79" s="50">
        <v>1795270</v>
      </c>
      <c r="P79" s="53">
        <v>910870</v>
      </c>
      <c r="Q79" s="50">
        <v>388600</v>
      </c>
      <c r="R79" s="52">
        <v>495800</v>
      </c>
      <c r="S79" s="54">
        <v>39.012397597333326</v>
      </c>
      <c r="T79" s="49">
        <v>490570</v>
      </c>
      <c r="U79" s="50">
        <v>116130</v>
      </c>
      <c r="V79" s="50">
        <v>27200</v>
      </c>
      <c r="W79" s="50">
        <v>14070</v>
      </c>
      <c r="X79" s="50">
        <v>23930</v>
      </c>
      <c r="Y79" s="50">
        <v>11630</v>
      </c>
      <c r="Z79" s="50">
        <v>38170</v>
      </c>
      <c r="AA79" s="50">
        <v>24530</v>
      </c>
      <c r="AB79" s="50">
        <v>42230</v>
      </c>
      <c r="AC79" s="50">
        <v>69670</v>
      </c>
      <c r="AD79" s="50">
        <v>6430</v>
      </c>
      <c r="AE79" s="50">
        <v>116570</v>
      </c>
      <c r="AF79" s="49">
        <v>450630</v>
      </c>
      <c r="AG79" s="50">
        <v>89630</v>
      </c>
      <c r="AH79" s="50">
        <v>35770</v>
      </c>
      <c r="AI79" s="50">
        <v>35100</v>
      </c>
      <c r="AJ79" s="71">
        <v>21230</v>
      </c>
      <c r="AK79" s="50">
        <v>200600</v>
      </c>
      <c r="AL79" s="50">
        <v>40370</v>
      </c>
      <c r="AM79" s="51">
        <v>49170</v>
      </c>
      <c r="AN79" s="134"/>
      <c r="AO79" s="134"/>
      <c r="AP79" s="134"/>
      <c r="AQ79" s="134"/>
      <c r="AR79" s="134"/>
      <c r="AS79" s="134"/>
      <c r="AT79" s="134"/>
      <c r="AU79" s="134"/>
      <c r="AV79" s="134"/>
      <c r="AW79" s="137"/>
      <c r="AX79" s="138"/>
    </row>
    <row r="80" spans="1:50" s="58" customFormat="1">
      <c r="A80" s="75" t="s">
        <v>94</v>
      </c>
      <c r="B80" s="76">
        <v>4714730</v>
      </c>
      <c r="C80" s="77">
        <v>2336170</v>
      </c>
      <c r="D80" s="77">
        <v>2378570</v>
      </c>
      <c r="E80" s="77">
        <v>778400</v>
      </c>
      <c r="F80" s="78">
        <v>2968630</v>
      </c>
      <c r="G80" s="79">
        <v>967700</v>
      </c>
      <c r="H80" s="77">
        <v>396900</v>
      </c>
      <c r="I80" s="78">
        <v>1474630</v>
      </c>
      <c r="J80" s="80">
        <v>464630</v>
      </c>
      <c r="K80" s="81">
        <v>381500</v>
      </c>
      <c r="L80" s="78">
        <v>1494000</v>
      </c>
      <c r="M80" s="79">
        <v>503070</v>
      </c>
      <c r="N80" s="77">
        <v>2843570</v>
      </c>
      <c r="O80" s="78">
        <v>1871170</v>
      </c>
      <c r="P80" s="81">
        <v>949730</v>
      </c>
      <c r="Q80" s="78">
        <v>404500</v>
      </c>
      <c r="R80" s="80">
        <v>516930</v>
      </c>
      <c r="S80" s="82">
        <v>39.686541663666667</v>
      </c>
      <c r="T80" s="77">
        <v>491070</v>
      </c>
      <c r="U80" s="78">
        <v>117130</v>
      </c>
      <c r="V80" s="78">
        <v>26000</v>
      </c>
      <c r="W80" s="78">
        <v>13830</v>
      </c>
      <c r="X80" s="78">
        <v>24130</v>
      </c>
      <c r="Y80" s="78">
        <v>11900</v>
      </c>
      <c r="Z80" s="78">
        <v>38500</v>
      </c>
      <c r="AA80" s="78">
        <v>22570</v>
      </c>
      <c r="AB80" s="78">
        <v>41630</v>
      </c>
      <c r="AC80" s="78">
        <v>71500</v>
      </c>
      <c r="AD80" s="78">
        <v>6800</v>
      </c>
      <c r="AE80" s="78">
        <v>117070</v>
      </c>
      <c r="AF80" s="77">
        <v>446970</v>
      </c>
      <c r="AG80" s="78">
        <v>92670</v>
      </c>
      <c r="AH80" s="78">
        <v>35430</v>
      </c>
      <c r="AI80" s="78">
        <v>34730</v>
      </c>
      <c r="AJ80" s="83">
        <v>20830</v>
      </c>
      <c r="AK80" s="78">
        <v>204430</v>
      </c>
      <c r="AL80" s="78">
        <v>29670</v>
      </c>
      <c r="AM80" s="79">
        <v>50030</v>
      </c>
      <c r="AN80" s="87"/>
      <c r="AO80" s="87"/>
      <c r="AP80" s="87"/>
      <c r="AQ80" s="87"/>
      <c r="AR80" s="87"/>
      <c r="AS80" s="87"/>
      <c r="AT80" s="87"/>
      <c r="AU80" s="87"/>
      <c r="AV80" s="87"/>
      <c r="AW80" s="101"/>
      <c r="AX80" s="102"/>
    </row>
    <row r="81" spans="1:50" s="58" customFormat="1">
      <c r="A81" s="75" t="s">
        <v>95</v>
      </c>
      <c r="B81" s="76">
        <v>4795230</v>
      </c>
      <c r="C81" s="77">
        <v>2381830</v>
      </c>
      <c r="D81" s="77">
        <v>2413400</v>
      </c>
      <c r="E81" s="77">
        <v>785200</v>
      </c>
      <c r="F81" s="78">
        <v>3015370</v>
      </c>
      <c r="G81" s="79">
        <v>994670</v>
      </c>
      <c r="H81" s="77">
        <v>401400</v>
      </c>
      <c r="I81" s="78">
        <v>1502530</v>
      </c>
      <c r="J81" s="80">
        <v>477900</v>
      </c>
      <c r="K81" s="81">
        <v>383800</v>
      </c>
      <c r="L81" s="78">
        <v>1512830</v>
      </c>
      <c r="M81" s="79">
        <v>516770</v>
      </c>
      <c r="N81" s="77">
        <v>2857500</v>
      </c>
      <c r="O81" s="78">
        <v>1937800</v>
      </c>
      <c r="P81" s="81">
        <v>974570</v>
      </c>
      <c r="Q81" s="78">
        <v>421700</v>
      </c>
      <c r="R81" s="80">
        <v>541530</v>
      </c>
      <c r="S81" s="82">
        <v>40.410807212999998</v>
      </c>
      <c r="T81" s="77">
        <v>487530</v>
      </c>
      <c r="U81" s="78">
        <v>114030</v>
      </c>
      <c r="V81" s="78">
        <v>24100</v>
      </c>
      <c r="W81" s="78">
        <v>13330</v>
      </c>
      <c r="X81" s="78">
        <v>23270</v>
      </c>
      <c r="Y81" s="78">
        <v>11600</v>
      </c>
      <c r="Z81" s="78">
        <v>38230</v>
      </c>
      <c r="AA81" s="78">
        <v>23770</v>
      </c>
      <c r="AB81" s="78">
        <v>41100</v>
      </c>
      <c r="AC81" s="78">
        <v>73900</v>
      </c>
      <c r="AD81" s="78">
        <v>7030</v>
      </c>
      <c r="AE81" s="78">
        <v>117170</v>
      </c>
      <c r="AF81" s="77">
        <v>467800</v>
      </c>
      <c r="AG81" s="78">
        <v>93070</v>
      </c>
      <c r="AH81" s="78">
        <v>36630</v>
      </c>
      <c r="AI81" s="78">
        <v>34030</v>
      </c>
      <c r="AJ81" s="83">
        <v>20300</v>
      </c>
      <c r="AK81" s="78">
        <v>205030</v>
      </c>
      <c r="AL81" s="78">
        <v>48770</v>
      </c>
      <c r="AM81" s="79">
        <v>50270</v>
      </c>
      <c r="AN81" s="87"/>
      <c r="AO81" s="87"/>
      <c r="AP81" s="87"/>
      <c r="AQ81" s="87"/>
      <c r="AR81" s="87"/>
      <c r="AS81" s="87"/>
      <c r="AT81" s="87"/>
      <c r="AU81" s="87"/>
      <c r="AV81" s="87"/>
      <c r="AW81" s="101"/>
      <c r="AX81" s="102"/>
    </row>
    <row r="82" spans="1:50" s="58" customFormat="1">
      <c r="A82" s="75" t="s">
        <v>96</v>
      </c>
      <c r="B82" s="76">
        <v>4821900</v>
      </c>
      <c r="C82" s="77">
        <v>2397770</v>
      </c>
      <c r="D82" s="77">
        <v>2424130</v>
      </c>
      <c r="E82" s="77">
        <v>773370</v>
      </c>
      <c r="F82" s="78">
        <v>3032630</v>
      </c>
      <c r="G82" s="79">
        <v>1015900</v>
      </c>
      <c r="H82" s="77">
        <v>395970</v>
      </c>
      <c r="I82" s="78">
        <v>1513330</v>
      </c>
      <c r="J82" s="80">
        <v>488470</v>
      </c>
      <c r="K82" s="81">
        <v>377400</v>
      </c>
      <c r="L82" s="78">
        <v>1519300</v>
      </c>
      <c r="M82" s="79">
        <v>527430</v>
      </c>
      <c r="N82" s="77">
        <v>2832930</v>
      </c>
      <c r="O82" s="78">
        <v>1988970</v>
      </c>
      <c r="P82" s="81">
        <v>992470</v>
      </c>
      <c r="Q82" s="78">
        <v>435130</v>
      </c>
      <c r="R82" s="80">
        <v>561370</v>
      </c>
      <c r="S82" s="82">
        <v>41.248917506333335</v>
      </c>
      <c r="T82" s="77">
        <v>493670</v>
      </c>
      <c r="U82" s="78">
        <v>114330</v>
      </c>
      <c r="V82" s="78">
        <v>24430</v>
      </c>
      <c r="W82" s="78">
        <v>13200</v>
      </c>
      <c r="X82" s="78">
        <v>23730</v>
      </c>
      <c r="Y82" s="78">
        <v>11870</v>
      </c>
      <c r="Z82" s="78">
        <v>38970</v>
      </c>
      <c r="AA82" s="78">
        <v>27570</v>
      </c>
      <c r="AB82" s="78">
        <v>41070</v>
      </c>
      <c r="AC82" s="78">
        <v>78430</v>
      </c>
      <c r="AD82" s="78">
        <v>7000</v>
      </c>
      <c r="AE82" s="78">
        <v>113070</v>
      </c>
      <c r="AF82" s="77">
        <v>474630</v>
      </c>
      <c r="AG82" s="78">
        <v>92970</v>
      </c>
      <c r="AH82" s="78">
        <v>36870</v>
      </c>
      <c r="AI82" s="78">
        <v>34370</v>
      </c>
      <c r="AJ82" s="83">
        <v>20330</v>
      </c>
      <c r="AK82" s="78">
        <v>214030</v>
      </c>
      <c r="AL82" s="78">
        <v>48030</v>
      </c>
      <c r="AM82" s="79">
        <v>48370</v>
      </c>
      <c r="AN82" s="87"/>
      <c r="AO82" s="87"/>
      <c r="AP82" s="87"/>
      <c r="AQ82" s="87"/>
      <c r="AR82" s="87"/>
      <c r="AS82" s="87"/>
      <c r="AT82" s="87"/>
      <c r="AU82" s="87"/>
      <c r="AV82" s="87"/>
      <c r="AW82" s="101"/>
      <c r="AX82" s="102"/>
    </row>
    <row r="83" spans="1:50" s="55" customFormat="1">
      <c r="A83" s="48" t="s">
        <v>97</v>
      </c>
      <c r="B83" s="70">
        <v>4887000</v>
      </c>
      <c r="C83" s="49">
        <v>2434170</v>
      </c>
      <c r="D83" s="49">
        <v>2452830</v>
      </c>
      <c r="E83" s="49">
        <v>773870</v>
      </c>
      <c r="F83" s="50">
        <v>3069300</v>
      </c>
      <c r="G83" s="51">
        <v>1043830</v>
      </c>
      <c r="H83" s="49">
        <v>398000</v>
      </c>
      <c r="I83" s="50">
        <v>1533300</v>
      </c>
      <c r="J83" s="52">
        <v>502870</v>
      </c>
      <c r="K83" s="53">
        <v>375870</v>
      </c>
      <c r="L83" s="50">
        <v>1536000</v>
      </c>
      <c r="M83" s="51">
        <v>540970</v>
      </c>
      <c r="N83" s="49">
        <v>2846000</v>
      </c>
      <c r="O83" s="50">
        <v>2041000</v>
      </c>
      <c r="P83" s="53">
        <v>1004200</v>
      </c>
      <c r="Q83" s="50">
        <v>453500</v>
      </c>
      <c r="R83" s="52">
        <v>583300</v>
      </c>
      <c r="S83" s="54">
        <v>41.763417428999993</v>
      </c>
      <c r="T83" s="49">
        <v>492170</v>
      </c>
      <c r="U83" s="50">
        <v>111670</v>
      </c>
      <c r="V83" s="50">
        <v>24230</v>
      </c>
      <c r="W83" s="50">
        <v>13330</v>
      </c>
      <c r="X83" s="50">
        <v>24070</v>
      </c>
      <c r="Y83" s="50">
        <v>11830</v>
      </c>
      <c r="Z83" s="50">
        <v>37400</v>
      </c>
      <c r="AA83" s="50">
        <v>29430</v>
      </c>
      <c r="AB83" s="50">
        <v>42770</v>
      </c>
      <c r="AC83" s="50">
        <v>75830</v>
      </c>
      <c r="AD83" s="50">
        <v>7100</v>
      </c>
      <c r="AE83" s="50">
        <v>114500</v>
      </c>
      <c r="AF83" s="49">
        <v>470400</v>
      </c>
      <c r="AG83" s="50">
        <v>97500</v>
      </c>
      <c r="AH83" s="50">
        <v>39200</v>
      </c>
      <c r="AI83" s="50">
        <v>33700</v>
      </c>
      <c r="AJ83" s="71">
        <v>21370</v>
      </c>
      <c r="AK83" s="50">
        <v>201430</v>
      </c>
      <c r="AL83" s="50">
        <v>49300</v>
      </c>
      <c r="AM83" s="51">
        <v>49270</v>
      </c>
      <c r="AN83" s="134"/>
      <c r="AO83" s="134"/>
      <c r="AP83" s="134"/>
      <c r="AQ83" s="134"/>
      <c r="AR83" s="134"/>
      <c r="AS83" s="134"/>
      <c r="AT83" s="134"/>
      <c r="AU83" s="134"/>
      <c r="AV83" s="134"/>
      <c r="AW83" s="137"/>
      <c r="AX83" s="138"/>
    </row>
    <row r="84" spans="1:50" s="58" customFormat="1">
      <c r="A84" s="75" t="s">
        <v>98</v>
      </c>
      <c r="B84" s="76">
        <v>4948530</v>
      </c>
      <c r="C84" s="77">
        <v>2471100</v>
      </c>
      <c r="D84" s="77">
        <v>2477430</v>
      </c>
      <c r="E84" s="77">
        <v>772770</v>
      </c>
      <c r="F84" s="78">
        <v>3099600</v>
      </c>
      <c r="G84" s="79">
        <v>1076170</v>
      </c>
      <c r="H84" s="77">
        <v>398870</v>
      </c>
      <c r="I84" s="78">
        <v>1552770</v>
      </c>
      <c r="J84" s="80">
        <v>519470</v>
      </c>
      <c r="K84" s="81">
        <v>373900</v>
      </c>
      <c r="L84" s="78">
        <v>1546830</v>
      </c>
      <c r="M84" s="79">
        <v>556700</v>
      </c>
      <c r="N84" s="77">
        <v>2861300</v>
      </c>
      <c r="O84" s="78">
        <v>2087270</v>
      </c>
      <c r="P84" s="81">
        <v>1005770</v>
      </c>
      <c r="Q84" s="78">
        <v>471900</v>
      </c>
      <c r="R84" s="80">
        <v>609600</v>
      </c>
      <c r="S84" s="82">
        <v>42.179281795333331</v>
      </c>
      <c r="T84" s="77">
        <v>503970</v>
      </c>
      <c r="U84" s="78">
        <v>108300</v>
      </c>
      <c r="V84" s="78">
        <v>25330</v>
      </c>
      <c r="W84" s="78">
        <v>12770</v>
      </c>
      <c r="X84" s="78">
        <v>25330</v>
      </c>
      <c r="Y84" s="78">
        <v>12430</v>
      </c>
      <c r="Z84" s="78">
        <v>36700</v>
      </c>
      <c r="AA84" s="78">
        <v>32100</v>
      </c>
      <c r="AB84" s="78">
        <v>45500</v>
      </c>
      <c r="AC84" s="78">
        <v>79630</v>
      </c>
      <c r="AD84" s="78">
        <v>9230</v>
      </c>
      <c r="AE84" s="78">
        <v>116630</v>
      </c>
      <c r="AF84" s="77">
        <v>477330</v>
      </c>
      <c r="AG84" s="78">
        <v>95670</v>
      </c>
      <c r="AH84" s="78">
        <v>39070</v>
      </c>
      <c r="AI84" s="78">
        <v>34530</v>
      </c>
      <c r="AJ84" s="83">
        <v>22030</v>
      </c>
      <c r="AK84" s="78">
        <v>206500</v>
      </c>
      <c r="AL84" s="78">
        <v>50100</v>
      </c>
      <c r="AM84" s="79">
        <v>51470</v>
      </c>
      <c r="AN84" s="87"/>
      <c r="AO84" s="87"/>
      <c r="AP84" s="87"/>
      <c r="AQ84" s="87"/>
      <c r="AR84" s="87"/>
      <c r="AS84" s="87"/>
      <c r="AT84" s="87"/>
      <c r="AU84" s="87"/>
      <c r="AV84" s="87"/>
      <c r="AW84" s="101"/>
      <c r="AX84" s="102"/>
    </row>
    <row r="85" spans="1:50" s="58" customFormat="1">
      <c r="A85" s="75" t="s">
        <v>99</v>
      </c>
      <c r="B85" s="76">
        <v>5021000</v>
      </c>
      <c r="C85" s="77">
        <v>2514230</v>
      </c>
      <c r="D85" s="77">
        <v>2506770</v>
      </c>
      <c r="E85" s="77">
        <v>772000</v>
      </c>
      <c r="F85" s="78">
        <v>3142430</v>
      </c>
      <c r="G85" s="79">
        <v>1106570</v>
      </c>
      <c r="H85" s="77">
        <v>399770</v>
      </c>
      <c r="I85" s="78">
        <v>1579470</v>
      </c>
      <c r="J85" s="80">
        <v>535000</v>
      </c>
      <c r="K85" s="81">
        <v>372230</v>
      </c>
      <c r="L85" s="78">
        <v>1562970</v>
      </c>
      <c r="M85" s="79">
        <v>571570</v>
      </c>
      <c r="N85" s="77">
        <v>2888930</v>
      </c>
      <c r="O85" s="78">
        <v>2132130</v>
      </c>
      <c r="P85" s="81">
        <v>1012770</v>
      </c>
      <c r="Q85" s="78">
        <v>482870</v>
      </c>
      <c r="R85" s="80">
        <v>636500</v>
      </c>
      <c r="S85" s="82">
        <v>42.463906952666669</v>
      </c>
      <c r="T85" s="77">
        <v>501330</v>
      </c>
      <c r="U85" s="78">
        <v>107630</v>
      </c>
      <c r="V85" s="78">
        <v>24900</v>
      </c>
      <c r="W85" s="78">
        <v>12300</v>
      </c>
      <c r="X85" s="78">
        <v>26100</v>
      </c>
      <c r="Y85" s="78">
        <v>12800</v>
      </c>
      <c r="Z85" s="78">
        <v>36200</v>
      </c>
      <c r="AA85" s="78">
        <v>30470</v>
      </c>
      <c r="AB85" s="78">
        <v>45800</v>
      </c>
      <c r="AC85" s="78">
        <v>80070</v>
      </c>
      <c r="AD85" s="78">
        <v>10330</v>
      </c>
      <c r="AE85" s="78">
        <v>114730</v>
      </c>
      <c r="AF85" s="77">
        <v>473730</v>
      </c>
      <c r="AG85" s="78">
        <v>94000</v>
      </c>
      <c r="AH85" s="78">
        <v>41570</v>
      </c>
      <c r="AI85" s="78">
        <v>36070</v>
      </c>
      <c r="AJ85" s="83">
        <v>21500</v>
      </c>
      <c r="AK85" s="78">
        <v>203930</v>
      </c>
      <c r="AL85" s="78">
        <v>49030</v>
      </c>
      <c r="AM85" s="79">
        <v>49130</v>
      </c>
      <c r="AN85" s="87"/>
      <c r="AO85" s="87"/>
      <c r="AP85" s="87"/>
      <c r="AQ85" s="87"/>
      <c r="AR85" s="87"/>
      <c r="AS85" s="87"/>
      <c r="AT85" s="87"/>
      <c r="AU85" s="87"/>
      <c r="AV85" s="87"/>
      <c r="AW85" s="101"/>
      <c r="AX85" s="102"/>
    </row>
    <row r="86" spans="1:50" s="58" customFormat="1">
      <c r="A86" s="75" t="s">
        <v>100</v>
      </c>
      <c r="B86" s="76">
        <v>5081800</v>
      </c>
      <c r="C86" s="77">
        <v>2545930</v>
      </c>
      <c r="D86" s="77">
        <v>2535870</v>
      </c>
      <c r="E86" s="77">
        <v>772900</v>
      </c>
      <c r="F86" s="78">
        <v>3178230</v>
      </c>
      <c r="G86" s="79">
        <v>1130670</v>
      </c>
      <c r="H86" s="77">
        <v>400130</v>
      </c>
      <c r="I86" s="78">
        <v>1598470</v>
      </c>
      <c r="J86" s="80">
        <v>547330</v>
      </c>
      <c r="K86" s="81">
        <v>372770</v>
      </c>
      <c r="L86" s="78">
        <v>1579770</v>
      </c>
      <c r="M86" s="79">
        <v>583330</v>
      </c>
      <c r="N86" s="77">
        <v>2901500</v>
      </c>
      <c r="O86" s="78">
        <v>2180330</v>
      </c>
      <c r="P86" s="81">
        <v>1020000</v>
      </c>
      <c r="Q86" s="78">
        <v>496470</v>
      </c>
      <c r="R86" s="80">
        <v>663870</v>
      </c>
      <c r="S86" s="82">
        <v>42.904516943333334</v>
      </c>
      <c r="T86" s="77">
        <v>499000</v>
      </c>
      <c r="U86" s="78">
        <v>110970</v>
      </c>
      <c r="V86" s="78">
        <v>24800</v>
      </c>
      <c r="W86" s="78">
        <v>12170</v>
      </c>
      <c r="X86" s="78">
        <v>25400</v>
      </c>
      <c r="Y86" s="78">
        <v>12030</v>
      </c>
      <c r="Z86" s="78">
        <v>35970</v>
      </c>
      <c r="AA86" s="78">
        <v>28600</v>
      </c>
      <c r="AB86" s="78">
        <v>45170</v>
      </c>
      <c r="AC86" s="78">
        <v>78100</v>
      </c>
      <c r="AD86" s="78">
        <v>10470</v>
      </c>
      <c r="AE86" s="78">
        <v>115330</v>
      </c>
      <c r="AF86" s="77">
        <v>469870</v>
      </c>
      <c r="AG86" s="78">
        <v>89630</v>
      </c>
      <c r="AH86" s="78">
        <v>42630</v>
      </c>
      <c r="AI86" s="78">
        <v>37070</v>
      </c>
      <c r="AJ86" s="83">
        <v>21470</v>
      </c>
      <c r="AK86" s="78">
        <v>203100</v>
      </c>
      <c r="AL86" s="78">
        <v>49670</v>
      </c>
      <c r="AM86" s="79">
        <v>47770</v>
      </c>
      <c r="AN86" s="87"/>
      <c r="AO86" s="87"/>
      <c r="AP86" s="87"/>
      <c r="AQ86" s="87"/>
      <c r="AR86" s="87"/>
      <c r="AS86" s="87"/>
      <c r="AT86" s="87"/>
      <c r="AU86" s="87"/>
      <c r="AV86" s="87"/>
      <c r="AW86" s="101"/>
      <c r="AX86" s="102"/>
    </row>
    <row r="87" spans="1:50" s="55" customFormat="1">
      <c r="A87" s="48" t="s">
        <v>101</v>
      </c>
      <c r="B87" s="70">
        <v>5183300</v>
      </c>
      <c r="C87" s="49">
        <v>2598700</v>
      </c>
      <c r="D87" s="49">
        <v>2584600</v>
      </c>
      <c r="E87" s="49">
        <v>790700</v>
      </c>
      <c r="F87" s="50">
        <v>3236670</v>
      </c>
      <c r="G87" s="51">
        <v>1155930</v>
      </c>
      <c r="H87" s="49">
        <v>409570</v>
      </c>
      <c r="I87" s="50">
        <v>1629200</v>
      </c>
      <c r="J87" s="52">
        <v>559930</v>
      </c>
      <c r="K87" s="53">
        <v>381130</v>
      </c>
      <c r="L87" s="50">
        <v>1607470</v>
      </c>
      <c r="M87" s="51">
        <v>596000</v>
      </c>
      <c r="N87" s="49">
        <v>2950700</v>
      </c>
      <c r="O87" s="50">
        <v>2232570</v>
      </c>
      <c r="P87" s="53">
        <v>1031430</v>
      </c>
      <c r="Q87" s="50">
        <v>507830</v>
      </c>
      <c r="R87" s="52">
        <v>693300</v>
      </c>
      <c r="S87" s="54">
        <v>43.072120926999993</v>
      </c>
      <c r="T87" s="49">
        <v>498100</v>
      </c>
      <c r="U87" s="50">
        <v>108700</v>
      </c>
      <c r="V87" s="50">
        <v>25800</v>
      </c>
      <c r="W87" s="50">
        <v>11930</v>
      </c>
      <c r="X87" s="50">
        <v>25800</v>
      </c>
      <c r="Y87" s="50">
        <v>12300</v>
      </c>
      <c r="Z87" s="50">
        <v>35470</v>
      </c>
      <c r="AA87" s="50">
        <v>29470</v>
      </c>
      <c r="AB87" s="50">
        <v>46230</v>
      </c>
      <c r="AC87" s="50">
        <v>78630</v>
      </c>
      <c r="AD87" s="50">
        <v>10200</v>
      </c>
      <c r="AE87" s="50">
        <v>113570</v>
      </c>
      <c r="AF87" s="49">
        <v>463930</v>
      </c>
      <c r="AG87" s="50">
        <v>85700</v>
      </c>
      <c r="AH87" s="50">
        <v>40800</v>
      </c>
      <c r="AI87" s="50">
        <v>37030</v>
      </c>
      <c r="AJ87" s="71">
        <v>21300</v>
      </c>
      <c r="AK87" s="50">
        <v>204800</v>
      </c>
      <c r="AL87" s="50">
        <v>46470</v>
      </c>
      <c r="AM87" s="51">
        <v>49130</v>
      </c>
      <c r="AN87" s="134"/>
      <c r="AO87" s="134"/>
      <c r="AP87" s="134"/>
      <c r="AQ87" s="134"/>
      <c r="AR87" s="134"/>
      <c r="AS87" s="134"/>
      <c r="AT87" s="134"/>
      <c r="AU87" s="134"/>
      <c r="AV87" s="134"/>
      <c r="AW87" s="137"/>
      <c r="AX87" s="138"/>
    </row>
    <row r="88" spans="1:50" s="58" customFormat="1">
      <c r="A88" s="75" t="s">
        <v>102</v>
      </c>
      <c r="B88" s="76">
        <v>5273030</v>
      </c>
      <c r="C88" s="77">
        <v>2641700</v>
      </c>
      <c r="D88" s="77">
        <v>2631330</v>
      </c>
      <c r="E88" s="77">
        <v>799030</v>
      </c>
      <c r="F88" s="78">
        <v>3292270</v>
      </c>
      <c r="G88" s="79">
        <v>1181730</v>
      </c>
      <c r="H88" s="77">
        <v>413570</v>
      </c>
      <c r="I88" s="78">
        <v>1655700</v>
      </c>
      <c r="J88" s="80">
        <v>572430</v>
      </c>
      <c r="K88" s="81">
        <v>385470</v>
      </c>
      <c r="L88" s="78">
        <v>1636570</v>
      </c>
      <c r="M88" s="79">
        <v>609300</v>
      </c>
      <c r="N88" s="77">
        <v>2984900</v>
      </c>
      <c r="O88" s="78">
        <v>2288200</v>
      </c>
      <c r="P88" s="81">
        <v>1051400</v>
      </c>
      <c r="Q88" s="78">
        <v>513430</v>
      </c>
      <c r="R88" s="80">
        <v>723370</v>
      </c>
      <c r="S88" s="82">
        <v>43.393857047666664</v>
      </c>
      <c r="T88" s="77">
        <v>507870</v>
      </c>
      <c r="U88" s="78">
        <v>109230</v>
      </c>
      <c r="V88" s="78">
        <v>24930</v>
      </c>
      <c r="W88" s="78">
        <v>12100</v>
      </c>
      <c r="X88" s="78">
        <v>26130</v>
      </c>
      <c r="Y88" s="78">
        <v>12130</v>
      </c>
      <c r="Z88" s="78">
        <v>36230</v>
      </c>
      <c r="AA88" s="78">
        <v>31470</v>
      </c>
      <c r="AB88" s="78">
        <v>48130</v>
      </c>
      <c r="AC88" s="78">
        <v>83330</v>
      </c>
      <c r="AD88" s="78">
        <v>10270</v>
      </c>
      <c r="AE88" s="78">
        <v>113900</v>
      </c>
      <c r="AF88" s="77">
        <v>472370</v>
      </c>
      <c r="AG88" s="78">
        <v>86830</v>
      </c>
      <c r="AH88" s="78">
        <v>44730</v>
      </c>
      <c r="AI88" s="78">
        <v>36600</v>
      </c>
      <c r="AJ88" s="83">
        <v>21570</v>
      </c>
      <c r="AK88" s="78">
        <v>207870</v>
      </c>
      <c r="AL88" s="78">
        <v>46000</v>
      </c>
      <c r="AM88" s="79">
        <v>50330</v>
      </c>
      <c r="AN88" s="87"/>
      <c r="AO88" s="87"/>
      <c r="AP88" s="87"/>
      <c r="AQ88" s="87"/>
      <c r="AR88" s="87"/>
      <c r="AS88" s="87"/>
      <c r="AT88" s="87"/>
      <c r="AU88" s="87"/>
      <c r="AV88" s="87"/>
      <c r="AW88" s="101"/>
      <c r="AX88" s="102"/>
    </row>
    <row r="89" spans="1:50" s="58" customFormat="1">
      <c r="A89" s="75" t="s">
        <v>103</v>
      </c>
      <c r="B89" s="76">
        <v>5387930</v>
      </c>
      <c r="C89" s="77">
        <v>2699630</v>
      </c>
      <c r="D89" s="77">
        <v>2688300</v>
      </c>
      <c r="E89" s="77">
        <v>810530</v>
      </c>
      <c r="F89" s="78">
        <v>3360200</v>
      </c>
      <c r="G89" s="79">
        <v>1217200</v>
      </c>
      <c r="H89" s="77">
        <v>420030</v>
      </c>
      <c r="I89" s="78">
        <v>1690200</v>
      </c>
      <c r="J89" s="80">
        <v>589400</v>
      </c>
      <c r="K89" s="81">
        <v>390500</v>
      </c>
      <c r="L89" s="78">
        <v>1670000</v>
      </c>
      <c r="M89" s="79">
        <v>627800</v>
      </c>
      <c r="N89" s="77">
        <v>3027700</v>
      </c>
      <c r="O89" s="78">
        <v>2360300</v>
      </c>
      <c r="P89" s="81">
        <v>1080030</v>
      </c>
      <c r="Q89" s="78">
        <v>524430</v>
      </c>
      <c r="R89" s="80">
        <v>755830</v>
      </c>
      <c r="S89" s="82">
        <v>43.806383303666671</v>
      </c>
      <c r="T89" s="77">
        <v>495000</v>
      </c>
      <c r="U89" s="78">
        <v>101670</v>
      </c>
      <c r="V89" s="78">
        <v>23400</v>
      </c>
      <c r="W89" s="78">
        <v>11600</v>
      </c>
      <c r="X89" s="78">
        <v>26300</v>
      </c>
      <c r="Y89" s="78">
        <v>12470</v>
      </c>
      <c r="Z89" s="78">
        <v>34870</v>
      </c>
      <c r="AA89" s="78">
        <v>30830</v>
      </c>
      <c r="AB89" s="78">
        <v>48370</v>
      </c>
      <c r="AC89" s="78">
        <v>79430</v>
      </c>
      <c r="AD89" s="78">
        <v>10270</v>
      </c>
      <c r="AE89" s="78">
        <v>115800</v>
      </c>
      <c r="AF89" s="77">
        <v>461430</v>
      </c>
      <c r="AG89" s="78">
        <v>93600</v>
      </c>
      <c r="AH89" s="78">
        <v>44100</v>
      </c>
      <c r="AI89" s="78">
        <v>35100</v>
      </c>
      <c r="AJ89" s="83">
        <v>21930</v>
      </c>
      <c r="AK89" s="78">
        <v>196000</v>
      </c>
      <c r="AL89" s="78">
        <v>40800</v>
      </c>
      <c r="AM89" s="79">
        <v>51830</v>
      </c>
      <c r="AN89" s="87"/>
      <c r="AO89" s="87"/>
      <c r="AP89" s="87"/>
      <c r="AQ89" s="87"/>
      <c r="AR89" s="87"/>
      <c r="AS89" s="87"/>
      <c r="AT89" s="87"/>
      <c r="AU89" s="87"/>
      <c r="AV89" s="87"/>
      <c r="AW89" s="101"/>
      <c r="AX89" s="102"/>
    </row>
    <row r="90" spans="1:50" s="58" customFormat="1">
      <c r="A90" s="75" t="s">
        <v>104</v>
      </c>
      <c r="B90" s="76">
        <v>5400970</v>
      </c>
      <c r="C90" s="77">
        <v>2699070</v>
      </c>
      <c r="D90" s="77">
        <v>2701900</v>
      </c>
      <c r="E90" s="77">
        <v>791630</v>
      </c>
      <c r="F90" s="78">
        <v>3364630</v>
      </c>
      <c r="G90" s="79">
        <v>1244700</v>
      </c>
      <c r="H90" s="77">
        <v>409300</v>
      </c>
      <c r="I90" s="78">
        <v>1688930</v>
      </c>
      <c r="J90" s="80">
        <v>600830</v>
      </c>
      <c r="K90" s="81">
        <v>382330</v>
      </c>
      <c r="L90" s="78">
        <v>1675700</v>
      </c>
      <c r="M90" s="79">
        <v>643870</v>
      </c>
      <c r="N90" s="77">
        <v>2991870</v>
      </c>
      <c r="O90" s="78">
        <v>2409200</v>
      </c>
      <c r="P90" s="81">
        <v>1094430</v>
      </c>
      <c r="Q90" s="78">
        <v>528670</v>
      </c>
      <c r="R90" s="80">
        <v>786100</v>
      </c>
      <c r="S90" s="82">
        <v>44.606714594666663</v>
      </c>
      <c r="T90" s="77">
        <v>491000</v>
      </c>
      <c r="U90" s="78">
        <v>106470</v>
      </c>
      <c r="V90" s="78">
        <v>23930</v>
      </c>
      <c r="W90" s="78">
        <v>11930</v>
      </c>
      <c r="X90" s="78">
        <v>26870</v>
      </c>
      <c r="Y90" s="78">
        <v>11500</v>
      </c>
      <c r="Z90" s="78">
        <v>34870</v>
      </c>
      <c r="AA90" s="78">
        <v>26570</v>
      </c>
      <c r="AB90" s="78">
        <v>46530</v>
      </c>
      <c r="AC90" s="78">
        <v>78600</v>
      </c>
      <c r="AD90" s="78">
        <v>10300</v>
      </c>
      <c r="AE90" s="78">
        <v>113430</v>
      </c>
      <c r="AF90" s="77">
        <v>483370</v>
      </c>
      <c r="AG90" s="78">
        <v>96530</v>
      </c>
      <c r="AH90" s="78">
        <v>45600</v>
      </c>
      <c r="AI90" s="78">
        <v>36870</v>
      </c>
      <c r="AJ90" s="83">
        <v>22270</v>
      </c>
      <c r="AK90" s="78">
        <v>213070</v>
      </c>
      <c r="AL90" s="78">
        <v>39730</v>
      </c>
      <c r="AM90" s="79">
        <v>51570</v>
      </c>
      <c r="AN90" s="87"/>
      <c r="AO90" s="87"/>
      <c r="AP90" s="87"/>
      <c r="AQ90" s="87"/>
      <c r="AR90" s="87"/>
      <c r="AS90" s="87"/>
      <c r="AT90" s="87"/>
      <c r="AU90" s="87"/>
      <c r="AV90" s="87"/>
      <c r="AW90" s="101"/>
      <c r="AX90" s="102"/>
    </row>
    <row r="91" spans="1:50" s="55" customFormat="1">
      <c r="A91" s="48" t="s">
        <v>105</v>
      </c>
      <c r="B91" s="70">
        <v>5450400</v>
      </c>
      <c r="C91" s="49">
        <v>2716400</v>
      </c>
      <c r="D91" s="49">
        <v>2734000</v>
      </c>
      <c r="E91" s="49">
        <v>789930</v>
      </c>
      <c r="F91" s="50">
        <v>3393830</v>
      </c>
      <c r="G91" s="51">
        <v>1266630</v>
      </c>
      <c r="H91" s="49">
        <v>408100</v>
      </c>
      <c r="I91" s="50">
        <v>1697200</v>
      </c>
      <c r="J91" s="52">
        <v>611100</v>
      </c>
      <c r="K91" s="53">
        <v>381830</v>
      </c>
      <c r="L91" s="50">
        <v>1696630</v>
      </c>
      <c r="M91" s="51">
        <v>655530</v>
      </c>
      <c r="N91" s="49">
        <v>2997800</v>
      </c>
      <c r="O91" s="50">
        <v>2452530</v>
      </c>
      <c r="P91" s="53">
        <v>1113030</v>
      </c>
      <c r="Q91" s="50">
        <v>530570</v>
      </c>
      <c r="R91" s="52">
        <v>808930</v>
      </c>
      <c r="S91" s="54">
        <v>44.997131988666666</v>
      </c>
      <c r="T91" s="49">
        <v>506030</v>
      </c>
      <c r="U91" s="50">
        <v>104700</v>
      </c>
      <c r="V91" s="50">
        <v>24600</v>
      </c>
      <c r="W91" s="50">
        <v>12000</v>
      </c>
      <c r="X91" s="50">
        <v>27600</v>
      </c>
      <c r="Y91" s="50">
        <v>12070</v>
      </c>
      <c r="Z91" s="50">
        <v>34000</v>
      </c>
      <c r="AA91" s="50">
        <v>30670</v>
      </c>
      <c r="AB91" s="50">
        <v>47330</v>
      </c>
      <c r="AC91" s="50">
        <v>85000</v>
      </c>
      <c r="AD91" s="50">
        <v>10030</v>
      </c>
      <c r="AE91" s="50">
        <v>118030</v>
      </c>
      <c r="AF91" s="49">
        <v>487630</v>
      </c>
      <c r="AG91" s="50">
        <v>100130</v>
      </c>
      <c r="AH91" s="50">
        <v>44230</v>
      </c>
      <c r="AI91" s="50">
        <v>39070</v>
      </c>
      <c r="AJ91" s="71">
        <v>22500</v>
      </c>
      <c r="AK91" s="50">
        <v>208000</v>
      </c>
      <c r="AL91" s="50">
        <v>42670</v>
      </c>
      <c r="AM91" s="51">
        <v>53530</v>
      </c>
      <c r="AN91" s="134"/>
      <c r="AO91" s="134"/>
      <c r="AP91" s="134"/>
      <c r="AQ91" s="134"/>
      <c r="AR91" s="134"/>
      <c r="AS91" s="134"/>
      <c r="AT91" s="134"/>
      <c r="AU91" s="134"/>
      <c r="AV91" s="134"/>
      <c r="AW91" s="137"/>
      <c r="AX91" s="138"/>
    </row>
    <row r="92" spans="1:50" s="58" customFormat="1">
      <c r="A92" s="75" t="s">
        <v>106</v>
      </c>
      <c r="B92" s="76">
        <v>5465870</v>
      </c>
      <c r="C92" s="77">
        <v>2718000</v>
      </c>
      <c r="D92" s="77">
        <v>2747870</v>
      </c>
      <c r="E92" s="77">
        <v>783100</v>
      </c>
      <c r="F92" s="78">
        <v>3403130</v>
      </c>
      <c r="G92" s="79">
        <v>1279630</v>
      </c>
      <c r="H92" s="77">
        <v>403630</v>
      </c>
      <c r="I92" s="78">
        <v>1696900</v>
      </c>
      <c r="J92" s="80">
        <v>617470</v>
      </c>
      <c r="K92" s="81">
        <v>379470</v>
      </c>
      <c r="L92" s="78">
        <v>1706230</v>
      </c>
      <c r="M92" s="79">
        <v>662170</v>
      </c>
      <c r="N92" s="77">
        <v>2986600</v>
      </c>
      <c r="O92" s="78">
        <v>2479330</v>
      </c>
      <c r="P92" s="81">
        <v>1122070</v>
      </c>
      <c r="Q92" s="78">
        <v>533400</v>
      </c>
      <c r="R92" s="80">
        <v>823870</v>
      </c>
      <c r="S92" s="82">
        <v>45.360283244000009</v>
      </c>
      <c r="T92" s="77">
        <v>518030</v>
      </c>
      <c r="U92" s="78">
        <v>103030</v>
      </c>
      <c r="V92" s="78">
        <v>25600</v>
      </c>
      <c r="W92" s="78">
        <v>13230</v>
      </c>
      <c r="X92" s="78">
        <v>30770</v>
      </c>
      <c r="Y92" s="78">
        <v>11970</v>
      </c>
      <c r="Z92" s="78">
        <v>35000</v>
      </c>
      <c r="AA92" s="78">
        <v>37800</v>
      </c>
      <c r="AB92" s="78">
        <v>53000</v>
      </c>
      <c r="AC92" s="78">
        <v>83900</v>
      </c>
      <c r="AD92" s="78">
        <v>11270</v>
      </c>
      <c r="AE92" s="78">
        <v>112470</v>
      </c>
      <c r="AF92" s="77">
        <v>515670</v>
      </c>
      <c r="AG92" s="78">
        <v>100070</v>
      </c>
      <c r="AH92" s="78">
        <v>50400</v>
      </c>
      <c r="AI92" s="78">
        <v>39500</v>
      </c>
      <c r="AJ92" s="83">
        <v>22600</v>
      </c>
      <c r="AK92" s="78">
        <v>227500</v>
      </c>
      <c r="AL92" s="78">
        <v>45170</v>
      </c>
      <c r="AM92" s="79">
        <v>53030</v>
      </c>
      <c r="AN92" s="87"/>
      <c r="AO92" s="87"/>
      <c r="AP92" s="87"/>
      <c r="AQ92" s="87"/>
      <c r="AR92" s="87"/>
      <c r="AS92" s="87"/>
      <c r="AT92" s="87"/>
      <c r="AU92" s="87"/>
      <c r="AV92" s="87"/>
      <c r="AW92" s="101"/>
      <c r="AX92" s="102"/>
    </row>
    <row r="93" spans="1:50" s="58" customFormat="1">
      <c r="A93" s="75" t="s">
        <v>107</v>
      </c>
      <c r="B93" s="76">
        <v>5433800</v>
      </c>
      <c r="C93" s="77">
        <v>2701730</v>
      </c>
      <c r="D93" s="77">
        <v>2732070</v>
      </c>
      <c r="E93" s="77">
        <v>769270</v>
      </c>
      <c r="F93" s="78">
        <v>3377000</v>
      </c>
      <c r="G93" s="79">
        <v>1287530</v>
      </c>
      <c r="H93" s="77">
        <v>396000</v>
      </c>
      <c r="I93" s="78">
        <v>1684570</v>
      </c>
      <c r="J93" s="80">
        <v>621170</v>
      </c>
      <c r="K93" s="81">
        <v>373270</v>
      </c>
      <c r="L93" s="78">
        <v>1692430</v>
      </c>
      <c r="M93" s="79">
        <v>666370</v>
      </c>
      <c r="N93" s="77">
        <v>2982770</v>
      </c>
      <c r="O93" s="78">
        <v>2451100</v>
      </c>
      <c r="P93" s="81">
        <v>1097630</v>
      </c>
      <c r="Q93" s="78">
        <v>526900</v>
      </c>
      <c r="R93" s="80">
        <v>826570</v>
      </c>
      <c r="S93" s="82">
        <v>45.108740358333336</v>
      </c>
      <c r="T93" s="77">
        <v>547830</v>
      </c>
      <c r="U93" s="78">
        <v>102870</v>
      </c>
      <c r="V93" s="78">
        <v>27570</v>
      </c>
      <c r="W93" s="78">
        <v>14000</v>
      </c>
      <c r="X93" s="78">
        <v>32130</v>
      </c>
      <c r="Y93" s="78">
        <v>13170</v>
      </c>
      <c r="Z93" s="78">
        <v>35000</v>
      </c>
      <c r="AA93" s="78">
        <v>33470</v>
      </c>
      <c r="AB93" s="78">
        <v>93100</v>
      </c>
      <c r="AC93" s="78">
        <v>87730</v>
      </c>
      <c r="AD93" s="78">
        <v>14170</v>
      </c>
      <c r="AE93" s="78">
        <v>94630</v>
      </c>
      <c r="AF93" s="77">
        <v>553030</v>
      </c>
      <c r="AG93" s="78">
        <v>102700</v>
      </c>
      <c r="AH93" s="78">
        <v>70870</v>
      </c>
      <c r="AI93" s="78">
        <v>40800</v>
      </c>
      <c r="AJ93" s="83">
        <v>23300</v>
      </c>
      <c r="AK93" s="78">
        <v>236000</v>
      </c>
      <c r="AL93" s="78">
        <v>49970</v>
      </c>
      <c r="AM93" s="79">
        <v>52700</v>
      </c>
      <c r="AN93" s="87"/>
      <c r="AO93" s="87"/>
      <c r="AP93" s="87"/>
      <c r="AQ93" s="87"/>
      <c r="AR93" s="87"/>
      <c r="AS93" s="87"/>
      <c r="AT93" s="87"/>
      <c r="AU93" s="87"/>
      <c r="AV93" s="87"/>
      <c r="AW93" s="101"/>
      <c r="AX93" s="102"/>
    </row>
    <row r="94" spans="1:50" s="58" customFormat="1">
      <c r="A94" s="75" t="s">
        <v>108</v>
      </c>
      <c r="B94" s="76">
        <v>5458200</v>
      </c>
      <c r="C94" s="77">
        <v>2706230</v>
      </c>
      <c r="D94" s="77">
        <v>2751970</v>
      </c>
      <c r="E94" s="77">
        <v>763470</v>
      </c>
      <c r="F94" s="78">
        <v>3390070</v>
      </c>
      <c r="G94" s="79">
        <v>1304670</v>
      </c>
      <c r="H94" s="77">
        <v>391670</v>
      </c>
      <c r="I94" s="78">
        <v>1685800</v>
      </c>
      <c r="J94" s="80">
        <v>628770</v>
      </c>
      <c r="K94" s="81">
        <v>371800</v>
      </c>
      <c r="L94" s="78">
        <v>1704270</v>
      </c>
      <c r="M94" s="79">
        <v>675900</v>
      </c>
      <c r="N94" s="77">
        <v>3038400</v>
      </c>
      <c r="O94" s="78">
        <v>2419800</v>
      </c>
      <c r="P94" s="81">
        <v>1070000</v>
      </c>
      <c r="Q94" s="78">
        <v>520530</v>
      </c>
      <c r="R94" s="80">
        <v>829270</v>
      </c>
      <c r="S94" s="82">
        <v>44.333548073666663</v>
      </c>
      <c r="T94" s="77">
        <v>553600</v>
      </c>
      <c r="U94" s="78">
        <v>106300</v>
      </c>
      <c r="V94" s="78">
        <v>26530</v>
      </c>
      <c r="W94" s="78">
        <v>13600</v>
      </c>
      <c r="X94" s="78">
        <v>32130</v>
      </c>
      <c r="Y94" s="78">
        <v>12200</v>
      </c>
      <c r="Z94" s="78">
        <v>34300</v>
      </c>
      <c r="AA94" s="78">
        <v>41370</v>
      </c>
      <c r="AB94" s="78">
        <v>100370</v>
      </c>
      <c r="AC94" s="78">
        <v>82430</v>
      </c>
      <c r="AD94" s="78">
        <v>28830</v>
      </c>
      <c r="AE94" s="78">
        <v>75530</v>
      </c>
      <c r="AF94" s="77">
        <v>544630</v>
      </c>
      <c r="AG94" s="78">
        <v>104200</v>
      </c>
      <c r="AH94" s="78">
        <v>77170</v>
      </c>
      <c r="AI94" s="78">
        <v>40570</v>
      </c>
      <c r="AJ94" s="83">
        <v>23930</v>
      </c>
      <c r="AK94" s="78">
        <v>217670</v>
      </c>
      <c r="AL94" s="78">
        <v>52900</v>
      </c>
      <c r="AM94" s="79">
        <v>52130</v>
      </c>
      <c r="AN94" s="87"/>
      <c r="AO94" s="87"/>
      <c r="AP94" s="87"/>
      <c r="AQ94" s="87"/>
      <c r="AR94" s="87"/>
      <c r="AS94" s="87"/>
      <c r="AT94" s="87"/>
      <c r="AU94" s="87"/>
      <c r="AV94" s="87"/>
      <c r="AW94" s="101"/>
      <c r="AX94" s="102"/>
    </row>
    <row r="95" spans="1:50" s="55" customFormat="1">
      <c r="A95" s="48" t="s">
        <v>109</v>
      </c>
      <c r="B95" s="70">
        <v>5471030</v>
      </c>
      <c r="C95" s="49">
        <v>2705500</v>
      </c>
      <c r="D95" s="49">
        <v>2765530</v>
      </c>
      <c r="E95" s="49">
        <v>749500</v>
      </c>
      <c r="F95" s="50">
        <v>3394700</v>
      </c>
      <c r="G95" s="51">
        <v>1326830</v>
      </c>
      <c r="H95" s="49">
        <v>384170</v>
      </c>
      <c r="I95" s="50">
        <v>1683270</v>
      </c>
      <c r="J95" s="52">
        <v>638070</v>
      </c>
      <c r="K95" s="53">
        <v>365330</v>
      </c>
      <c r="L95" s="50">
        <v>1711430</v>
      </c>
      <c r="M95" s="51">
        <v>688770</v>
      </c>
      <c r="N95" s="49">
        <v>3053870</v>
      </c>
      <c r="O95" s="50">
        <v>2417170</v>
      </c>
      <c r="P95" s="53">
        <v>1057530</v>
      </c>
      <c r="Q95" s="50">
        <v>522600</v>
      </c>
      <c r="R95" s="52">
        <v>837030</v>
      </c>
      <c r="S95" s="54">
        <v>44.181354370666668</v>
      </c>
      <c r="T95" s="49">
        <v>552600</v>
      </c>
      <c r="U95" s="50">
        <v>104770</v>
      </c>
      <c r="V95" s="50">
        <v>25230</v>
      </c>
      <c r="W95" s="50">
        <v>13500</v>
      </c>
      <c r="X95" s="50">
        <v>32100</v>
      </c>
      <c r="Y95" s="50">
        <v>11600</v>
      </c>
      <c r="Z95" s="50">
        <v>33400</v>
      </c>
      <c r="AA95" s="50">
        <v>38770</v>
      </c>
      <c r="AB95" s="50">
        <v>105470</v>
      </c>
      <c r="AC95" s="50">
        <v>88030</v>
      </c>
      <c r="AD95" s="50">
        <v>29400</v>
      </c>
      <c r="AE95" s="50">
        <v>70330</v>
      </c>
      <c r="AF95" s="49">
        <v>547000</v>
      </c>
      <c r="AG95" s="50">
        <v>103470</v>
      </c>
      <c r="AH95" s="50">
        <v>91970</v>
      </c>
      <c r="AI95" s="50">
        <v>38570</v>
      </c>
      <c r="AJ95" s="71">
        <v>23700</v>
      </c>
      <c r="AK95" s="50">
        <v>211270</v>
      </c>
      <c r="AL95" s="50">
        <v>50470</v>
      </c>
      <c r="AM95" s="51">
        <v>51270</v>
      </c>
      <c r="AN95" s="134"/>
      <c r="AO95" s="134"/>
      <c r="AP95" s="134"/>
      <c r="AQ95" s="134"/>
      <c r="AR95" s="134"/>
      <c r="AS95" s="134"/>
      <c r="AT95" s="134"/>
      <c r="AU95" s="134"/>
      <c r="AV95" s="134"/>
      <c r="AW95" s="137"/>
      <c r="AX95" s="138"/>
    </row>
    <row r="96" spans="1:50" s="58" customFormat="1">
      <c r="A96" s="75" t="s">
        <v>110</v>
      </c>
      <c r="B96" s="76">
        <v>5515230</v>
      </c>
      <c r="C96" s="77">
        <v>2716300</v>
      </c>
      <c r="D96" s="77">
        <v>2798930</v>
      </c>
      <c r="E96" s="77">
        <v>745600</v>
      </c>
      <c r="F96" s="78">
        <v>3418000</v>
      </c>
      <c r="G96" s="79">
        <v>1351630</v>
      </c>
      <c r="H96" s="77">
        <v>380800</v>
      </c>
      <c r="I96" s="78">
        <v>1687230</v>
      </c>
      <c r="J96" s="80">
        <v>648270</v>
      </c>
      <c r="K96" s="81">
        <v>364800</v>
      </c>
      <c r="L96" s="78">
        <v>1730770</v>
      </c>
      <c r="M96" s="79">
        <v>703370</v>
      </c>
      <c r="N96" s="77">
        <v>3102130</v>
      </c>
      <c r="O96" s="78">
        <v>2413170</v>
      </c>
      <c r="P96" s="81">
        <v>1045470</v>
      </c>
      <c r="Q96" s="78">
        <v>522530</v>
      </c>
      <c r="R96" s="80">
        <v>845170</v>
      </c>
      <c r="S96" s="82">
        <v>43.754692419666668</v>
      </c>
      <c r="T96" s="77">
        <v>546230</v>
      </c>
      <c r="U96" s="78">
        <v>103700</v>
      </c>
      <c r="V96" s="78">
        <v>25830</v>
      </c>
      <c r="W96" s="78">
        <v>13730</v>
      </c>
      <c r="X96" s="78">
        <v>31800</v>
      </c>
      <c r="Y96" s="78">
        <v>11100</v>
      </c>
      <c r="Z96" s="78">
        <v>33400</v>
      </c>
      <c r="AA96" s="78">
        <v>36570</v>
      </c>
      <c r="AB96" s="78">
        <v>102170</v>
      </c>
      <c r="AC96" s="78">
        <v>99030</v>
      </c>
      <c r="AD96" s="78">
        <v>27530</v>
      </c>
      <c r="AE96" s="78">
        <v>61370</v>
      </c>
      <c r="AF96" s="77">
        <v>529130</v>
      </c>
      <c r="AG96" s="78">
        <v>104970</v>
      </c>
      <c r="AH96" s="78">
        <v>69700</v>
      </c>
      <c r="AI96" s="78">
        <v>41430</v>
      </c>
      <c r="AJ96" s="83">
        <v>24100</v>
      </c>
      <c r="AK96" s="78">
        <v>213670</v>
      </c>
      <c r="AL96" s="78">
        <v>50400</v>
      </c>
      <c r="AM96" s="79">
        <v>48970</v>
      </c>
      <c r="AN96" s="87"/>
      <c r="AO96" s="87"/>
      <c r="AP96" s="87"/>
      <c r="AQ96" s="87"/>
      <c r="AR96" s="87"/>
      <c r="AS96" s="87"/>
      <c r="AT96" s="87"/>
      <c r="AU96" s="87"/>
      <c r="AV96" s="87"/>
      <c r="AW96" s="101"/>
      <c r="AX96" s="102"/>
    </row>
    <row r="97" spans="1:50" s="58" customFormat="1">
      <c r="A97" s="75" t="s">
        <v>111</v>
      </c>
      <c r="B97" s="76">
        <v>5555500</v>
      </c>
      <c r="C97" s="77">
        <v>2723400</v>
      </c>
      <c r="D97" s="77">
        <v>2832100</v>
      </c>
      <c r="E97" s="77">
        <v>743530</v>
      </c>
      <c r="F97" s="78">
        <v>3444670</v>
      </c>
      <c r="G97" s="79">
        <v>1367300</v>
      </c>
      <c r="H97" s="77">
        <v>377400</v>
      </c>
      <c r="I97" s="78">
        <v>1692130</v>
      </c>
      <c r="J97" s="80">
        <v>653870</v>
      </c>
      <c r="K97" s="81">
        <v>366130</v>
      </c>
      <c r="L97" s="78">
        <v>1752530</v>
      </c>
      <c r="M97" s="79">
        <v>713430</v>
      </c>
      <c r="N97" s="77">
        <v>3118400</v>
      </c>
      <c r="O97" s="78">
        <v>2437130</v>
      </c>
      <c r="P97" s="81">
        <v>1063670</v>
      </c>
      <c r="Q97" s="78">
        <v>520170</v>
      </c>
      <c r="R97" s="80">
        <v>853300</v>
      </c>
      <c r="S97" s="82">
        <v>43.868651270000008</v>
      </c>
      <c r="T97" s="77">
        <v>547800</v>
      </c>
      <c r="U97" s="78">
        <v>106770</v>
      </c>
      <c r="V97" s="78">
        <v>26630</v>
      </c>
      <c r="W97" s="78">
        <v>14600</v>
      </c>
      <c r="X97" s="78">
        <v>32700</v>
      </c>
      <c r="Y97" s="78">
        <v>10800</v>
      </c>
      <c r="Z97" s="78">
        <v>34500</v>
      </c>
      <c r="AA97" s="78">
        <v>37200</v>
      </c>
      <c r="AB97" s="78">
        <v>96370</v>
      </c>
      <c r="AC97" s="78">
        <v>99200</v>
      </c>
      <c r="AD97" s="78">
        <v>28230</v>
      </c>
      <c r="AE97" s="78">
        <v>60800</v>
      </c>
      <c r="AF97" s="77">
        <v>531130</v>
      </c>
      <c r="AG97" s="78">
        <v>109130</v>
      </c>
      <c r="AH97" s="78">
        <v>61100</v>
      </c>
      <c r="AI97" s="78">
        <v>43570</v>
      </c>
      <c r="AJ97" s="83">
        <v>24570</v>
      </c>
      <c r="AK97" s="78">
        <v>216570</v>
      </c>
      <c r="AL97" s="78">
        <v>51300</v>
      </c>
      <c r="AM97" s="79">
        <v>49470</v>
      </c>
      <c r="AN97" s="87"/>
      <c r="AO97" s="87"/>
      <c r="AP97" s="87"/>
      <c r="AQ97" s="87"/>
      <c r="AR97" s="87"/>
      <c r="AS97" s="87"/>
      <c r="AT97" s="87"/>
      <c r="AU97" s="87"/>
      <c r="AV97" s="87"/>
      <c r="AW97" s="101"/>
      <c r="AX97" s="102"/>
    </row>
    <row r="98" spans="1:50" s="58" customFormat="1">
      <c r="A98" s="75" t="s">
        <v>112</v>
      </c>
      <c r="B98" s="76">
        <v>5596330</v>
      </c>
      <c r="C98" s="77">
        <v>2730030</v>
      </c>
      <c r="D98" s="77">
        <v>2866300</v>
      </c>
      <c r="E98" s="77">
        <v>745170</v>
      </c>
      <c r="F98" s="78">
        <v>3467500</v>
      </c>
      <c r="G98" s="79">
        <v>1383670</v>
      </c>
      <c r="H98" s="77">
        <v>375930</v>
      </c>
      <c r="I98" s="78">
        <v>1694100</v>
      </c>
      <c r="J98" s="80">
        <v>660000</v>
      </c>
      <c r="K98" s="81">
        <v>369230</v>
      </c>
      <c r="L98" s="78">
        <v>1773400</v>
      </c>
      <c r="M98" s="79">
        <v>723670</v>
      </c>
      <c r="N98" s="77">
        <v>3118870</v>
      </c>
      <c r="O98" s="78">
        <v>2477470</v>
      </c>
      <c r="P98" s="81">
        <v>1098770</v>
      </c>
      <c r="Q98" s="78">
        <v>516500</v>
      </c>
      <c r="R98" s="80">
        <v>862200</v>
      </c>
      <c r="S98" s="82">
        <v>44.269312144666664</v>
      </c>
      <c r="T98" s="77">
        <v>533670</v>
      </c>
      <c r="U98" s="78">
        <v>105770</v>
      </c>
      <c r="V98" s="78">
        <v>28100</v>
      </c>
      <c r="W98" s="78">
        <v>15200</v>
      </c>
      <c r="X98" s="78">
        <v>33270</v>
      </c>
      <c r="Y98" s="78">
        <v>10200</v>
      </c>
      <c r="Z98" s="78">
        <v>34000</v>
      </c>
      <c r="AA98" s="78">
        <v>37930</v>
      </c>
      <c r="AB98" s="78">
        <v>89700</v>
      </c>
      <c r="AC98" s="78">
        <v>96800</v>
      </c>
      <c r="AD98" s="78">
        <v>29470</v>
      </c>
      <c r="AE98" s="78">
        <v>53230</v>
      </c>
      <c r="AF98" s="77">
        <v>519230</v>
      </c>
      <c r="AG98" s="78">
        <v>106070</v>
      </c>
      <c r="AH98" s="78">
        <v>53570</v>
      </c>
      <c r="AI98" s="78">
        <v>44370</v>
      </c>
      <c r="AJ98" s="83">
        <v>25200</v>
      </c>
      <c r="AK98" s="78">
        <v>217900</v>
      </c>
      <c r="AL98" s="78">
        <v>47530</v>
      </c>
      <c r="AM98" s="79">
        <v>49800</v>
      </c>
      <c r="AN98" s="87"/>
      <c r="AO98" s="87"/>
      <c r="AP98" s="87"/>
      <c r="AQ98" s="87"/>
      <c r="AR98" s="87"/>
      <c r="AS98" s="87"/>
      <c r="AT98" s="87"/>
      <c r="AU98" s="87"/>
      <c r="AV98" s="87"/>
      <c r="AW98" s="101"/>
      <c r="AX98" s="102"/>
    </row>
    <row r="99" spans="1:50" s="55" customFormat="1">
      <c r="A99" s="48" t="s">
        <v>113</v>
      </c>
      <c r="B99" s="70">
        <v>5625330</v>
      </c>
      <c r="C99" s="49">
        <v>2730070</v>
      </c>
      <c r="D99" s="49">
        <v>2895270</v>
      </c>
      <c r="E99" s="49">
        <v>743500</v>
      </c>
      <c r="F99" s="50">
        <v>3482770</v>
      </c>
      <c r="G99" s="51">
        <v>1399070</v>
      </c>
      <c r="H99" s="49">
        <v>373200</v>
      </c>
      <c r="I99" s="50">
        <v>1691630</v>
      </c>
      <c r="J99" s="52">
        <v>665230</v>
      </c>
      <c r="K99" s="53">
        <v>370300</v>
      </c>
      <c r="L99" s="50">
        <v>1791130</v>
      </c>
      <c r="M99" s="51">
        <v>733830</v>
      </c>
      <c r="N99" s="49">
        <v>3102900</v>
      </c>
      <c r="O99" s="50">
        <v>2522530</v>
      </c>
      <c r="P99" s="53">
        <v>1132930</v>
      </c>
      <c r="Q99" s="50">
        <v>517370</v>
      </c>
      <c r="R99" s="52">
        <v>872230</v>
      </c>
      <c r="S99" s="54">
        <v>44.842198251333336</v>
      </c>
      <c r="T99" s="49">
        <v>533230</v>
      </c>
      <c r="U99" s="50">
        <v>108700</v>
      </c>
      <c r="V99" s="50">
        <v>29030</v>
      </c>
      <c r="W99" s="50">
        <v>16370</v>
      </c>
      <c r="X99" s="50">
        <v>33930</v>
      </c>
      <c r="Y99" s="50">
        <v>9870</v>
      </c>
      <c r="Z99" s="50">
        <v>34370</v>
      </c>
      <c r="AA99" s="50">
        <v>38030</v>
      </c>
      <c r="AB99" s="50">
        <v>89030</v>
      </c>
      <c r="AC99" s="50">
        <v>92900</v>
      </c>
      <c r="AD99" s="50">
        <v>30130</v>
      </c>
      <c r="AE99" s="50">
        <v>50870</v>
      </c>
      <c r="AF99" s="49">
        <v>522330</v>
      </c>
      <c r="AG99" s="50">
        <v>106530</v>
      </c>
      <c r="AH99" s="50">
        <v>61770</v>
      </c>
      <c r="AI99" s="50">
        <v>44970</v>
      </c>
      <c r="AJ99" s="71">
        <v>25330</v>
      </c>
      <c r="AK99" s="50">
        <v>217930</v>
      </c>
      <c r="AL99" s="50">
        <v>45230</v>
      </c>
      <c r="AM99" s="51">
        <v>45900</v>
      </c>
      <c r="AN99" s="134"/>
      <c r="AO99" s="134"/>
      <c r="AP99" s="134"/>
      <c r="AQ99" s="134"/>
      <c r="AR99" s="134"/>
      <c r="AS99" s="134"/>
      <c r="AT99" s="134"/>
      <c r="AU99" s="134"/>
      <c r="AV99" s="134"/>
      <c r="AW99" s="137"/>
      <c r="AX99" s="138"/>
    </row>
    <row r="100" spans="1:50" s="58" customFormat="1">
      <c r="A100" s="75" t="s">
        <v>114</v>
      </c>
      <c r="B100" s="76">
        <v>5632930</v>
      </c>
      <c r="C100" s="77">
        <v>2723000</v>
      </c>
      <c r="D100" s="77">
        <v>2909930</v>
      </c>
      <c r="E100" s="77">
        <v>741600</v>
      </c>
      <c r="F100" s="78">
        <v>3483100</v>
      </c>
      <c r="G100" s="79">
        <v>1408230</v>
      </c>
      <c r="H100" s="77">
        <v>370730</v>
      </c>
      <c r="I100" s="78">
        <v>1684300</v>
      </c>
      <c r="J100" s="80">
        <v>667970</v>
      </c>
      <c r="K100" s="81">
        <v>370870</v>
      </c>
      <c r="L100" s="78">
        <v>1798800</v>
      </c>
      <c r="M100" s="79">
        <v>740270</v>
      </c>
      <c r="N100" s="77">
        <v>3061300</v>
      </c>
      <c r="O100" s="78">
        <v>2571630</v>
      </c>
      <c r="P100" s="81">
        <v>1172470</v>
      </c>
      <c r="Q100" s="78">
        <v>518230</v>
      </c>
      <c r="R100" s="80">
        <v>880930</v>
      </c>
      <c r="S100" s="82">
        <v>45.653525856333339</v>
      </c>
      <c r="T100" s="77">
        <v>515600</v>
      </c>
      <c r="U100" s="78">
        <v>110200</v>
      </c>
      <c r="V100" s="78">
        <v>29030</v>
      </c>
      <c r="W100" s="78">
        <v>16870</v>
      </c>
      <c r="X100" s="78">
        <v>34030</v>
      </c>
      <c r="Y100" s="78">
        <v>9530</v>
      </c>
      <c r="Z100" s="78">
        <v>34630</v>
      </c>
      <c r="AA100" s="78">
        <v>35600</v>
      </c>
      <c r="AB100" s="78">
        <v>81330</v>
      </c>
      <c r="AC100" s="78">
        <v>87370</v>
      </c>
      <c r="AD100" s="78">
        <v>29200</v>
      </c>
      <c r="AE100" s="78">
        <v>47800</v>
      </c>
      <c r="AF100" s="77">
        <v>513230</v>
      </c>
      <c r="AG100" s="78">
        <v>105030</v>
      </c>
      <c r="AH100" s="78">
        <v>49230</v>
      </c>
      <c r="AI100" s="78">
        <v>45500</v>
      </c>
      <c r="AJ100" s="83">
        <v>25170</v>
      </c>
      <c r="AK100" s="78">
        <v>224200</v>
      </c>
      <c r="AL100" s="78">
        <v>44800</v>
      </c>
      <c r="AM100" s="79">
        <v>44470</v>
      </c>
      <c r="AN100" s="87"/>
      <c r="AO100" s="87"/>
      <c r="AP100" s="87"/>
      <c r="AQ100" s="87"/>
      <c r="AR100" s="87"/>
      <c r="AS100" s="87"/>
      <c r="AT100" s="87"/>
      <c r="AU100" s="87"/>
      <c r="AV100" s="87"/>
      <c r="AW100" s="101"/>
      <c r="AX100" s="102"/>
    </row>
    <row r="101" spans="1:50">
      <c r="A101" s="75" t="s">
        <v>115</v>
      </c>
      <c r="B101" s="76">
        <v>5631330</v>
      </c>
      <c r="C101" s="77">
        <v>2715470</v>
      </c>
      <c r="D101" s="77">
        <v>2915870</v>
      </c>
      <c r="E101" s="77">
        <v>741470</v>
      </c>
      <c r="F101" s="78">
        <v>3472100</v>
      </c>
      <c r="G101" s="79">
        <v>1417770</v>
      </c>
      <c r="H101" s="77">
        <v>370100</v>
      </c>
      <c r="I101" s="78">
        <v>1675030</v>
      </c>
      <c r="J101" s="80">
        <v>670330</v>
      </c>
      <c r="K101" s="81">
        <v>371370</v>
      </c>
      <c r="L101" s="78">
        <v>1797070</v>
      </c>
      <c r="M101" s="79">
        <v>747430</v>
      </c>
      <c r="N101" s="77">
        <v>3018330</v>
      </c>
      <c r="O101" s="78">
        <v>2613130</v>
      </c>
      <c r="P101" s="81">
        <v>1190770</v>
      </c>
      <c r="Q101" s="78">
        <v>531670</v>
      </c>
      <c r="R101" s="80">
        <v>890700</v>
      </c>
      <c r="S101" s="82">
        <v>46.403735562999998</v>
      </c>
      <c r="T101" s="77">
        <v>525700</v>
      </c>
      <c r="U101" s="78">
        <v>111330</v>
      </c>
      <c r="V101" s="78">
        <v>31870</v>
      </c>
      <c r="W101" s="78">
        <v>18200</v>
      </c>
      <c r="X101" s="78">
        <v>34030</v>
      </c>
      <c r="Y101" s="78">
        <v>9600</v>
      </c>
      <c r="Z101" s="78">
        <v>35700</v>
      </c>
      <c r="AA101" s="78">
        <v>37070</v>
      </c>
      <c r="AB101" s="78">
        <v>78400</v>
      </c>
      <c r="AC101" s="78">
        <v>89230</v>
      </c>
      <c r="AD101" s="78">
        <v>30900</v>
      </c>
      <c r="AE101" s="78">
        <v>49370</v>
      </c>
      <c r="AF101" s="77">
        <v>527330</v>
      </c>
      <c r="AG101" s="78">
        <v>107500</v>
      </c>
      <c r="AH101" s="78">
        <v>48870</v>
      </c>
      <c r="AI101" s="78">
        <v>45830</v>
      </c>
      <c r="AJ101" s="83">
        <v>25370</v>
      </c>
      <c r="AK101" s="78">
        <v>235230</v>
      </c>
      <c r="AL101" s="78">
        <v>45070</v>
      </c>
      <c r="AM101" s="79">
        <v>44830</v>
      </c>
    </row>
    <row r="102" spans="1:50">
      <c r="A102" s="75" t="s">
        <v>116</v>
      </c>
      <c r="B102" s="76">
        <v>5622130</v>
      </c>
      <c r="C102" s="77">
        <v>2706600</v>
      </c>
      <c r="D102" s="77">
        <v>2915530</v>
      </c>
      <c r="E102" s="77">
        <v>737870</v>
      </c>
      <c r="F102" s="78">
        <v>3458670</v>
      </c>
      <c r="G102" s="79">
        <v>1425600</v>
      </c>
      <c r="H102" s="77">
        <v>367970</v>
      </c>
      <c r="I102" s="78">
        <v>1666070</v>
      </c>
      <c r="J102" s="80">
        <v>672570</v>
      </c>
      <c r="K102" s="81">
        <v>369900</v>
      </c>
      <c r="L102" s="78">
        <v>1792600</v>
      </c>
      <c r="M102" s="79">
        <v>753030</v>
      </c>
      <c r="N102" s="77">
        <v>2986930</v>
      </c>
      <c r="O102" s="78">
        <v>2635200</v>
      </c>
      <c r="P102" s="81">
        <v>1190500</v>
      </c>
      <c r="Q102" s="78">
        <v>551630</v>
      </c>
      <c r="R102" s="80">
        <v>893070</v>
      </c>
      <c r="S102" s="82">
        <v>46.871853152999996</v>
      </c>
      <c r="T102" s="77">
        <v>519600</v>
      </c>
      <c r="U102" s="78">
        <v>105200</v>
      </c>
      <c r="V102" s="78">
        <v>30670</v>
      </c>
      <c r="W102" s="78">
        <v>18100</v>
      </c>
      <c r="X102" s="78">
        <v>34230</v>
      </c>
      <c r="Y102" s="78">
        <v>9200</v>
      </c>
      <c r="Z102" s="78">
        <v>35300</v>
      </c>
      <c r="AA102" s="78">
        <v>37400</v>
      </c>
      <c r="AB102" s="78">
        <v>79530</v>
      </c>
      <c r="AC102" s="78">
        <v>88270</v>
      </c>
      <c r="AD102" s="78">
        <v>31230</v>
      </c>
      <c r="AE102" s="78">
        <v>50470</v>
      </c>
      <c r="AF102" s="77">
        <v>513400</v>
      </c>
      <c r="AG102" s="78">
        <v>105900</v>
      </c>
      <c r="AH102" s="78">
        <v>52900</v>
      </c>
      <c r="AI102" s="78">
        <v>45170</v>
      </c>
      <c r="AJ102" s="83">
        <v>24530</v>
      </c>
      <c r="AK102" s="78">
        <v>222030</v>
      </c>
      <c r="AL102" s="78">
        <v>43630</v>
      </c>
      <c r="AM102" s="79">
        <v>43770</v>
      </c>
    </row>
    <row r="103" spans="1:50" s="55" customFormat="1">
      <c r="A103" s="48" t="s">
        <v>117</v>
      </c>
      <c r="B103" s="70">
        <v>5618100</v>
      </c>
      <c r="C103" s="49">
        <v>2699400</v>
      </c>
      <c r="D103" s="49">
        <v>2918700</v>
      </c>
      <c r="E103" s="49">
        <v>733300</v>
      </c>
      <c r="F103" s="50">
        <v>3452070</v>
      </c>
      <c r="G103" s="51">
        <v>1432730</v>
      </c>
      <c r="H103" s="49">
        <v>366170</v>
      </c>
      <c r="I103" s="50">
        <v>1659170</v>
      </c>
      <c r="J103" s="52">
        <v>674070</v>
      </c>
      <c r="K103" s="53">
        <v>367130</v>
      </c>
      <c r="L103" s="50">
        <v>1792900</v>
      </c>
      <c r="M103" s="51">
        <v>758670</v>
      </c>
      <c r="N103" s="49">
        <v>2966170</v>
      </c>
      <c r="O103" s="50">
        <v>2651930</v>
      </c>
      <c r="P103" s="53">
        <v>1183170</v>
      </c>
      <c r="Q103" s="50">
        <v>569500</v>
      </c>
      <c r="R103" s="52">
        <v>899270</v>
      </c>
      <c r="S103" s="54">
        <v>47.203447924666669</v>
      </c>
      <c r="T103" s="49">
        <v>516370</v>
      </c>
      <c r="U103" s="50">
        <v>103970</v>
      </c>
      <c r="V103" s="50">
        <v>30430</v>
      </c>
      <c r="W103" s="50">
        <v>18800</v>
      </c>
      <c r="X103" s="50">
        <v>35100</v>
      </c>
      <c r="Y103" s="50">
        <v>9130</v>
      </c>
      <c r="Z103" s="50">
        <v>35700</v>
      </c>
      <c r="AA103" s="50">
        <v>36800</v>
      </c>
      <c r="AB103" s="50">
        <v>79270</v>
      </c>
      <c r="AC103" s="50">
        <v>86930</v>
      </c>
      <c r="AD103" s="50">
        <v>31730</v>
      </c>
      <c r="AE103" s="50">
        <v>48500</v>
      </c>
      <c r="AF103" s="49">
        <v>519000</v>
      </c>
      <c r="AG103" s="50">
        <v>107430</v>
      </c>
      <c r="AH103" s="50">
        <v>54470</v>
      </c>
      <c r="AI103" s="50">
        <v>44400</v>
      </c>
      <c r="AJ103" s="71">
        <v>24270</v>
      </c>
      <c r="AK103" s="50">
        <v>227330</v>
      </c>
      <c r="AL103" s="50">
        <v>42230</v>
      </c>
      <c r="AM103" s="51">
        <v>43130</v>
      </c>
      <c r="AN103" s="134"/>
      <c r="AO103" s="134"/>
      <c r="AP103" s="134"/>
      <c r="AQ103" s="134"/>
      <c r="AR103" s="134"/>
      <c r="AS103" s="134"/>
      <c r="AT103" s="134"/>
      <c r="AU103" s="134"/>
      <c r="AV103" s="134"/>
      <c r="AW103" s="137"/>
      <c r="AX103" s="138"/>
    </row>
    <row r="104" spans="1:50">
      <c r="A104" s="75" t="s">
        <v>118</v>
      </c>
      <c r="B104" s="76">
        <v>5613770</v>
      </c>
      <c r="C104" s="77">
        <v>2693130</v>
      </c>
      <c r="D104" s="77">
        <v>2920630</v>
      </c>
      <c r="E104" s="77">
        <v>732300</v>
      </c>
      <c r="F104" s="78">
        <v>3442030</v>
      </c>
      <c r="G104" s="79">
        <v>1439430</v>
      </c>
      <c r="H104" s="77">
        <v>365870</v>
      </c>
      <c r="I104" s="78">
        <v>1651030</v>
      </c>
      <c r="J104" s="80">
        <v>676230</v>
      </c>
      <c r="K104" s="81">
        <v>366430</v>
      </c>
      <c r="L104" s="78">
        <v>1791000</v>
      </c>
      <c r="M104" s="79">
        <v>763200</v>
      </c>
      <c r="N104" s="77">
        <v>2955470</v>
      </c>
      <c r="O104" s="78">
        <v>2658330</v>
      </c>
      <c r="P104" s="81">
        <v>1164000</v>
      </c>
      <c r="Q104" s="78">
        <v>588530</v>
      </c>
      <c r="R104" s="80">
        <v>905800</v>
      </c>
      <c r="S104" s="82">
        <v>47.353846307333328</v>
      </c>
      <c r="T104" s="77">
        <v>525700</v>
      </c>
      <c r="U104" s="78">
        <v>105630</v>
      </c>
      <c r="V104" s="78">
        <v>31070</v>
      </c>
      <c r="W104" s="78">
        <v>19700</v>
      </c>
      <c r="X104" s="78">
        <v>35330</v>
      </c>
      <c r="Y104" s="78">
        <v>9170</v>
      </c>
      <c r="Z104" s="78">
        <v>36270</v>
      </c>
      <c r="AA104" s="78">
        <v>36930</v>
      </c>
      <c r="AB104" s="78">
        <v>83300</v>
      </c>
      <c r="AC104" s="78">
        <v>85470</v>
      </c>
      <c r="AD104" s="78">
        <v>32830</v>
      </c>
      <c r="AE104" s="78">
        <v>50000</v>
      </c>
      <c r="AF104" s="77">
        <v>526770</v>
      </c>
      <c r="AG104" s="78">
        <v>111670</v>
      </c>
      <c r="AH104" s="78">
        <v>55900</v>
      </c>
      <c r="AI104" s="78">
        <v>45800</v>
      </c>
      <c r="AJ104" s="83">
        <v>25130</v>
      </c>
      <c r="AK104" s="78">
        <v>229700</v>
      </c>
      <c r="AL104" s="78">
        <v>39830</v>
      </c>
      <c r="AM104" s="79">
        <v>43870</v>
      </c>
    </row>
    <row r="105" spans="1:50" s="58" customFormat="1">
      <c r="A105" s="75" t="s">
        <v>119</v>
      </c>
      <c r="B105" s="76">
        <v>5572900</v>
      </c>
      <c r="C105" s="77">
        <v>2673830</v>
      </c>
      <c r="D105" s="77">
        <v>2899070</v>
      </c>
      <c r="E105" s="77">
        <v>726130</v>
      </c>
      <c r="F105" s="78">
        <v>3409570</v>
      </c>
      <c r="G105" s="79">
        <v>1437200</v>
      </c>
      <c r="H105" s="77">
        <v>363570</v>
      </c>
      <c r="I105" s="78">
        <v>1635500</v>
      </c>
      <c r="J105" s="80">
        <v>674770</v>
      </c>
      <c r="K105" s="81">
        <v>362570</v>
      </c>
      <c r="L105" s="78">
        <v>1774070</v>
      </c>
      <c r="M105" s="79">
        <v>762430</v>
      </c>
      <c r="N105" s="77">
        <v>2923330</v>
      </c>
      <c r="O105" s="78">
        <v>2649530</v>
      </c>
      <c r="P105" s="81">
        <v>1138470</v>
      </c>
      <c r="Q105" s="78">
        <v>592970</v>
      </c>
      <c r="R105" s="80">
        <v>918100</v>
      </c>
      <c r="S105" s="82">
        <v>47.543238666000001</v>
      </c>
      <c r="T105" s="77">
        <v>527900</v>
      </c>
      <c r="U105" s="78">
        <v>106570</v>
      </c>
      <c r="V105" s="78">
        <v>30800</v>
      </c>
      <c r="W105" s="78">
        <v>19430</v>
      </c>
      <c r="X105" s="78">
        <v>35030</v>
      </c>
      <c r="Y105" s="78">
        <v>8400</v>
      </c>
      <c r="Z105" s="78">
        <v>36030</v>
      </c>
      <c r="AA105" s="78">
        <v>35470</v>
      </c>
      <c r="AB105" s="78">
        <v>83700</v>
      </c>
      <c r="AC105" s="78">
        <v>89800</v>
      </c>
      <c r="AD105" s="78">
        <v>33300</v>
      </c>
      <c r="AE105" s="78">
        <v>49370</v>
      </c>
      <c r="AF105" s="77">
        <v>535330</v>
      </c>
      <c r="AG105" s="78">
        <v>113130</v>
      </c>
      <c r="AH105" s="78">
        <v>58430</v>
      </c>
      <c r="AI105" s="78">
        <v>45830</v>
      </c>
      <c r="AJ105" s="83">
        <v>24930</v>
      </c>
      <c r="AK105" s="78">
        <v>227730</v>
      </c>
      <c r="AL105" s="78">
        <v>46430</v>
      </c>
      <c r="AM105" s="79">
        <v>43770</v>
      </c>
    </row>
    <row r="106" spans="1:50">
      <c r="A106" s="75" t="s">
        <v>120</v>
      </c>
      <c r="B106" s="76">
        <v>5508800</v>
      </c>
      <c r="C106" s="77">
        <v>2642300</v>
      </c>
      <c r="D106" s="77">
        <v>2866500</v>
      </c>
      <c r="E106" s="77">
        <v>714930</v>
      </c>
      <c r="F106" s="78">
        <v>3361900</v>
      </c>
      <c r="G106" s="79">
        <v>1431970</v>
      </c>
      <c r="H106" s="77">
        <v>357800</v>
      </c>
      <c r="I106" s="78">
        <v>1612330</v>
      </c>
      <c r="J106" s="80">
        <v>672170</v>
      </c>
      <c r="K106" s="81">
        <v>357130</v>
      </c>
      <c r="L106" s="78">
        <v>1749570</v>
      </c>
      <c r="M106" s="79">
        <v>759800</v>
      </c>
      <c r="N106" s="77">
        <v>2883870</v>
      </c>
      <c r="O106" s="78">
        <v>2625000</v>
      </c>
      <c r="P106" s="81">
        <v>1111030</v>
      </c>
      <c r="Q106" s="78">
        <v>586900</v>
      </c>
      <c r="R106" s="80">
        <v>927070</v>
      </c>
      <c r="S106" s="82">
        <v>47.651003853666673</v>
      </c>
      <c r="T106" s="77">
        <v>516170</v>
      </c>
      <c r="U106" s="78">
        <v>101970</v>
      </c>
      <c r="V106" s="78">
        <v>29900</v>
      </c>
      <c r="W106" s="78">
        <v>19100</v>
      </c>
      <c r="X106" s="78">
        <v>34630</v>
      </c>
      <c r="Y106" s="78">
        <v>8570</v>
      </c>
      <c r="Z106" s="78">
        <v>35500</v>
      </c>
      <c r="AA106" s="78">
        <v>34230</v>
      </c>
      <c r="AB106" s="78">
        <v>81300</v>
      </c>
      <c r="AC106" s="78">
        <v>88600</v>
      </c>
      <c r="AD106" s="78">
        <v>32600</v>
      </c>
      <c r="AE106" s="78">
        <v>49770</v>
      </c>
      <c r="AF106" s="77">
        <v>543230</v>
      </c>
      <c r="AG106" s="78">
        <v>113270</v>
      </c>
      <c r="AH106" s="78">
        <v>62130</v>
      </c>
      <c r="AI106" s="78">
        <v>45030</v>
      </c>
      <c r="AJ106" s="83">
        <v>24400</v>
      </c>
      <c r="AK106" s="78">
        <v>234800</v>
      </c>
      <c r="AL106" s="78">
        <v>45700</v>
      </c>
      <c r="AM106" s="79">
        <v>42300</v>
      </c>
    </row>
    <row r="107" spans="1:50" s="55" customFormat="1">
      <c r="A107" s="48" t="s">
        <v>121</v>
      </c>
      <c r="B107" s="70">
        <v>5459870</v>
      </c>
      <c r="C107" s="49">
        <v>2615270</v>
      </c>
      <c r="D107" s="49">
        <v>2844600</v>
      </c>
      <c r="E107" s="49">
        <v>702030</v>
      </c>
      <c r="F107" s="50">
        <v>3328800</v>
      </c>
      <c r="G107" s="51">
        <v>1429030</v>
      </c>
      <c r="H107" s="49">
        <v>351230</v>
      </c>
      <c r="I107" s="50">
        <v>1594230</v>
      </c>
      <c r="J107" s="52">
        <v>669800</v>
      </c>
      <c r="K107" s="53">
        <v>350800</v>
      </c>
      <c r="L107" s="50">
        <v>1734570</v>
      </c>
      <c r="M107" s="51">
        <v>759230</v>
      </c>
      <c r="N107" s="49">
        <v>2872730</v>
      </c>
      <c r="O107" s="50">
        <v>2587170</v>
      </c>
      <c r="P107" s="53">
        <v>1078970</v>
      </c>
      <c r="Q107" s="50">
        <v>574230</v>
      </c>
      <c r="R107" s="52">
        <v>933970</v>
      </c>
      <c r="S107" s="54">
        <v>47.384966866666666</v>
      </c>
      <c r="T107" s="49">
        <v>519930</v>
      </c>
      <c r="U107" s="50">
        <v>102030</v>
      </c>
      <c r="V107" s="50">
        <v>29230</v>
      </c>
      <c r="W107" s="50">
        <v>19700</v>
      </c>
      <c r="X107" s="50">
        <v>35230</v>
      </c>
      <c r="Y107" s="50">
        <v>8200</v>
      </c>
      <c r="Z107" s="50">
        <v>35530</v>
      </c>
      <c r="AA107" s="50">
        <v>34370</v>
      </c>
      <c r="AB107" s="50">
        <v>82930</v>
      </c>
      <c r="AC107" s="50">
        <v>88530</v>
      </c>
      <c r="AD107" s="50">
        <v>33730</v>
      </c>
      <c r="AE107" s="50">
        <v>50430</v>
      </c>
      <c r="AF107" s="49">
        <v>534400</v>
      </c>
      <c r="AG107" s="50">
        <v>111070</v>
      </c>
      <c r="AH107" s="50">
        <v>57770</v>
      </c>
      <c r="AI107" s="50">
        <v>45970</v>
      </c>
      <c r="AJ107" s="71">
        <v>23670</v>
      </c>
      <c r="AK107" s="50">
        <v>234770</v>
      </c>
      <c r="AL107" s="50">
        <v>44730</v>
      </c>
      <c r="AM107" s="51">
        <v>40100</v>
      </c>
      <c r="AN107" s="134"/>
      <c r="AO107" s="134"/>
      <c r="AP107" s="134"/>
      <c r="AQ107" s="134"/>
      <c r="AR107" s="134"/>
      <c r="AS107" s="134"/>
      <c r="AT107" s="134"/>
      <c r="AU107" s="134"/>
      <c r="AV107" s="134"/>
      <c r="AW107" s="137"/>
      <c r="AX107" s="138"/>
    </row>
    <row r="108" spans="1:50">
      <c r="A108" s="75" t="s">
        <v>122</v>
      </c>
      <c r="B108" s="76">
        <v>5463300</v>
      </c>
      <c r="C108" s="77">
        <v>2625170</v>
      </c>
      <c r="D108" s="77">
        <v>2838130</v>
      </c>
      <c r="E108" s="77">
        <v>700270</v>
      </c>
      <c r="F108" s="78">
        <v>3331900</v>
      </c>
      <c r="G108" s="79">
        <v>1431130</v>
      </c>
      <c r="H108" s="77">
        <v>352370</v>
      </c>
      <c r="I108" s="78">
        <v>1601670</v>
      </c>
      <c r="J108" s="80">
        <v>671130</v>
      </c>
      <c r="K108" s="81">
        <v>347900</v>
      </c>
      <c r="L108" s="78">
        <v>1730230</v>
      </c>
      <c r="M108" s="79">
        <v>760000</v>
      </c>
      <c r="N108" s="77">
        <v>2908770</v>
      </c>
      <c r="O108" s="78">
        <v>2554600</v>
      </c>
      <c r="P108" s="81">
        <v>1056830</v>
      </c>
      <c r="Q108" s="78">
        <v>557930</v>
      </c>
      <c r="R108" s="80">
        <v>939830</v>
      </c>
      <c r="S108" s="82">
        <v>46.765076347333341</v>
      </c>
      <c r="T108" s="77">
        <v>542700</v>
      </c>
      <c r="U108" s="78">
        <v>111700</v>
      </c>
      <c r="V108" s="78">
        <v>44700</v>
      </c>
      <c r="W108" s="78">
        <v>22330</v>
      </c>
      <c r="X108" s="78">
        <v>36330</v>
      </c>
      <c r="Y108" s="78">
        <v>9170</v>
      </c>
      <c r="Z108" s="78">
        <v>35930</v>
      </c>
      <c r="AA108" s="78">
        <v>30470</v>
      </c>
      <c r="AB108" s="78">
        <v>77900</v>
      </c>
      <c r="AC108" s="78">
        <v>88630</v>
      </c>
      <c r="AD108" s="78">
        <v>34170</v>
      </c>
      <c r="AE108" s="78">
        <v>51370</v>
      </c>
      <c r="AF108" s="77">
        <v>499800</v>
      </c>
      <c r="AG108" s="78">
        <v>100930</v>
      </c>
      <c r="AH108" s="78">
        <v>49930</v>
      </c>
      <c r="AI108" s="78">
        <v>45900</v>
      </c>
      <c r="AJ108" s="83">
        <v>24030</v>
      </c>
      <c r="AK108" s="78">
        <v>225070</v>
      </c>
      <c r="AL108" s="78">
        <v>40330</v>
      </c>
      <c r="AM108" s="79">
        <v>37630</v>
      </c>
    </row>
    <row r="109" spans="1:50">
      <c r="A109" s="75" t="s">
        <v>123</v>
      </c>
      <c r="B109" s="76">
        <v>5807700</v>
      </c>
      <c r="C109" s="77">
        <v>2833130</v>
      </c>
      <c r="D109" s="77">
        <v>2974570</v>
      </c>
      <c r="E109" s="77">
        <v>791370</v>
      </c>
      <c r="F109" s="78">
        <v>3537770</v>
      </c>
      <c r="G109" s="79">
        <v>1478570</v>
      </c>
      <c r="H109" s="77">
        <v>407100</v>
      </c>
      <c r="I109" s="78">
        <v>1728400</v>
      </c>
      <c r="J109" s="80">
        <v>697630</v>
      </c>
      <c r="K109" s="81">
        <v>384270</v>
      </c>
      <c r="L109" s="78">
        <v>1809370</v>
      </c>
      <c r="M109" s="79">
        <v>780930</v>
      </c>
      <c r="N109" s="77">
        <v>3120100</v>
      </c>
      <c r="O109" s="78">
        <v>2687670</v>
      </c>
      <c r="P109" s="81">
        <v>1128270</v>
      </c>
      <c r="Q109" s="78">
        <v>576200</v>
      </c>
      <c r="R109" s="80">
        <v>983200</v>
      </c>
      <c r="S109" s="82">
        <v>46.275032760000009</v>
      </c>
      <c r="T109" s="77">
        <v>452830</v>
      </c>
      <c r="U109" s="78">
        <v>116030</v>
      </c>
      <c r="V109" s="78">
        <v>37270</v>
      </c>
      <c r="W109" s="78">
        <v>20730</v>
      </c>
      <c r="X109" s="78">
        <v>26670</v>
      </c>
      <c r="Y109" s="78">
        <v>10030</v>
      </c>
      <c r="Z109" s="78">
        <v>29370</v>
      </c>
      <c r="AA109" s="78">
        <v>27730</v>
      </c>
      <c r="AB109" s="78">
        <v>59130</v>
      </c>
      <c r="AC109" s="78">
        <v>54030</v>
      </c>
      <c r="AD109" s="78">
        <v>28500</v>
      </c>
      <c r="AE109" s="78">
        <v>43330</v>
      </c>
      <c r="AF109" s="77">
        <v>360670</v>
      </c>
      <c r="AG109" s="78">
        <v>75700</v>
      </c>
      <c r="AH109" s="78">
        <v>39130</v>
      </c>
      <c r="AI109" s="78">
        <v>35970</v>
      </c>
      <c r="AJ109" s="83">
        <v>18870</v>
      </c>
      <c r="AK109" s="78">
        <v>179870</v>
      </c>
      <c r="AL109" s="78">
        <v>5200</v>
      </c>
      <c r="AM109" s="79">
        <v>24800</v>
      </c>
    </row>
    <row r="110" spans="1:50">
      <c r="A110" s="75" t="s">
        <v>124</v>
      </c>
      <c r="B110" s="76">
        <v>5762230</v>
      </c>
      <c r="C110" s="77">
        <v>2801430</v>
      </c>
      <c r="D110" s="77">
        <v>2960800</v>
      </c>
      <c r="E110" s="77">
        <v>770600</v>
      </c>
      <c r="F110" s="78">
        <v>3506630</v>
      </c>
      <c r="G110" s="79">
        <v>1485000</v>
      </c>
      <c r="H110" s="77">
        <v>396000</v>
      </c>
      <c r="I110" s="78">
        <v>1705270</v>
      </c>
      <c r="J110" s="80">
        <v>700170</v>
      </c>
      <c r="K110" s="81">
        <v>374600</v>
      </c>
      <c r="L110" s="78">
        <v>1801370</v>
      </c>
      <c r="M110" s="79">
        <v>784830</v>
      </c>
      <c r="N110" s="77">
        <v>2994770</v>
      </c>
      <c r="O110" s="78">
        <v>2767430</v>
      </c>
      <c r="P110" s="81">
        <v>1175030</v>
      </c>
      <c r="Q110" s="78">
        <v>582570</v>
      </c>
      <c r="R110" s="80">
        <v>1009830</v>
      </c>
      <c r="S110" s="82">
        <v>48.028534444000002</v>
      </c>
      <c r="T110" s="77">
        <v>485200</v>
      </c>
      <c r="U110" s="78">
        <v>95500</v>
      </c>
      <c r="V110" s="78">
        <v>22530</v>
      </c>
      <c r="W110" s="78">
        <v>18230</v>
      </c>
      <c r="X110" s="78">
        <v>38100</v>
      </c>
      <c r="Y110" s="78">
        <v>9700</v>
      </c>
      <c r="Z110" s="78">
        <v>34070</v>
      </c>
      <c r="AA110" s="78">
        <v>37230</v>
      </c>
      <c r="AB110" s="78">
        <v>83100</v>
      </c>
      <c r="AC110" s="78">
        <v>70130</v>
      </c>
      <c r="AD110" s="78">
        <v>31570</v>
      </c>
      <c r="AE110" s="78">
        <v>45030</v>
      </c>
      <c r="AF110" s="77">
        <v>517730</v>
      </c>
      <c r="AG110" s="78">
        <v>117870</v>
      </c>
      <c r="AH110" s="78">
        <v>66030</v>
      </c>
      <c r="AI110" s="78">
        <v>44670</v>
      </c>
      <c r="AJ110" s="83">
        <v>23870</v>
      </c>
      <c r="AK110" s="78">
        <v>222430</v>
      </c>
      <c r="AL110" s="78">
        <v>26130</v>
      </c>
      <c r="AM110" s="79">
        <v>40600</v>
      </c>
    </row>
    <row r="111" spans="1:50" s="55" customFormat="1">
      <c r="A111" s="48" t="s">
        <v>125</v>
      </c>
      <c r="B111" s="70">
        <v>5727030</v>
      </c>
      <c r="C111" s="49">
        <v>2783870</v>
      </c>
      <c r="D111" s="49">
        <v>2943170</v>
      </c>
      <c r="E111" s="49">
        <v>753200</v>
      </c>
      <c r="F111" s="50">
        <v>3482900</v>
      </c>
      <c r="G111" s="51">
        <v>1490930</v>
      </c>
      <c r="H111" s="49">
        <v>386800</v>
      </c>
      <c r="I111" s="50">
        <v>1693270</v>
      </c>
      <c r="J111" s="52">
        <v>703800</v>
      </c>
      <c r="K111" s="53">
        <v>366400</v>
      </c>
      <c r="L111" s="50">
        <v>1789630</v>
      </c>
      <c r="M111" s="51">
        <v>787130</v>
      </c>
      <c r="N111" s="49">
        <v>2904330</v>
      </c>
      <c r="O111" s="50">
        <v>2822730</v>
      </c>
      <c r="P111" s="53">
        <v>1217670</v>
      </c>
      <c r="Q111" s="50">
        <v>580000</v>
      </c>
      <c r="R111" s="52">
        <v>1025070</v>
      </c>
      <c r="S111" s="54">
        <v>49.287845163666667</v>
      </c>
      <c r="T111" s="49">
        <v>493930</v>
      </c>
      <c r="U111" s="50">
        <v>90070</v>
      </c>
      <c r="V111" s="50">
        <v>26000</v>
      </c>
      <c r="W111" s="50">
        <v>18270</v>
      </c>
      <c r="X111" s="50">
        <v>37830</v>
      </c>
      <c r="Y111" s="50">
        <v>10430</v>
      </c>
      <c r="Z111" s="50">
        <v>35200</v>
      </c>
      <c r="AA111" s="50">
        <v>35130</v>
      </c>
      <c r="AB111" s="50">
        <v>82230</v>
      </c>
      <c r="AC111" s="50">
        <v>82330</v>
      </c>
      <c r="AD111" s="50">
        <v>31200</v>
      </c>
      <c r="AE111" s="50">
        <v>45230</v>
      </c>
      <c r="AF111" s="49">
        <v>496230</v>
      </c>
      <c r="AG111" s="50">
        <v>105230</v>
      </c>
      <c r="AH111" s="50">
        <v>62770</v>
      </c>
      <c r="AI111" s="50">
        <v>43500</v>
      </c>
      <c r="AJ111" s="71">
        <v>22570</v>
      </c>
      <c r="AK111" s="50">
        <v>207230</v>
      </c>
      <c r="AL111" s="50">
        <v>33670</v>
      </c>
      <c r="AM111" s="51">
        <v>43830</v>
      </c>
      <c r="AN111" s="134"/>
      <c r="AO111" s="134"/>
      <c r="AP111" s="134"/>
      <c r="AQ111" s="134"/>
      <c r="AR111" s="134"/>
      <c r="AS111" s="134"/>
      <c r="AT111" s="134"/>
      <c r="AU111" s="134"/>
      <c r="AV111" s="134"/>
      <c r="AW111" s="137"/>
      <c r="AX111" s="138"/>
    </row>
    <row r="112" spans="1:50">
      <c r="A112" s="75" t="s">
        <v>126</v>
      </c>
      <c r="B112" s="76">
        <v>5732500</v>
      </c>
      <c r="C112" s="77">
        <v>2785170</v>
      </c>
      <c r="D112" s="77">
        <v>2947330</v>
      </c>
      <c r="E112" s="77">
        <v>750270</v>
      </c>
      <c r="F112" s="78">
        <v>3482130</v>
      </c>
      <c r="G112" s="79">
        <v>1500100</v>
      </c>
      <c r="H112" s="77">
        <v>384930</v>
      </c>
      <c r="I112" s="78">
        <v>1691930</v>
      </c>
      <c r="J112" s="80">
        <v>708300</v>
      </c>
      <c r="K112" s="81">
        <v>365330</v>
      </c>
      <c r="L112" s="78">
        <v>1790200</v>
      </c>
      <c r="M112" s="79">
        <v>791800</v>
      </c>
      <c r="N112" s="77">
        <v>2845030</v>
      </c>
      <c r="O112" s="78">
        <v>2887530</v>
      </c>
      <c r="P112" s="81">
        <v>1267070</v>
      </c>
      <c r="Q112" s="78">
        <v>584470</v>
      </c>
      <c r="R112" s="80">
        <v>1036000</v>
      </c>
      <c r="S112" s="82">
        <v>50.371343882666672</v>
      </c>
      <c r="T112" s="77">
        <v>505470</v>
      </c>
      <c r="U112" s="78">
        <v>93830</v>
      </c>
      <c r="V112" s="78">
        <v>25830</v>
      </c>
      <c r="W112" s="78">
        <v>17370</v>
      </c>
      <c r="X112" s="78">
        <v>34630</v>
      </c>
      <c r="Y112" s="78">
        <v>9570</v>
      </c>
      <c r="Z112" s="78">
        <v>34030</v>
      </c>
      <c r="AA112" s="78">
        <v>36800</v>
      </c>
      <c r="AB112" s="78">
        <v>87330</v>
      </c>
      <c r="AC112" s="78">
        <v>85270</v>
      </c>
      <c r="AD112" s="78">
        <v>33970</v>
      </c>
      <c r="AE112" s="78">
        <v>46830</v>
      </c>
      <c r="AF112" s="77">
        <v>501100</v>
      </c>
      <c r="AG112" s="78">
        <v>109470</v>
      </c>
      <c r="AH112" s="78">
        <v>66600</v>
      </c>
      <c r="AI112" s="78">
        <v>44630</v>
      </c>
      <c r="AJ112" s="83">
        <v>23800</v>
      </c>
      <c r="AK112" s="78">
        <v>200330</v>
      </c>
      <c r="AL112" s="78">
        <v>36070</v>
      </c>
      <c r="AM112" s="79">
        <v>44000</v>
      </c>
    </row>
    <row r="113" spans="1:50">
      <c r="A113" s="75" t="s">
        <v>127</v>
      </c>
      <c r="B113" s="76">
        <v>5682470</v>
      </c>
      <c r="C113" s="77">
        <v>2758000</v>
      </c>
      <c r="D113" s="77">
        <v>2924470</v>
      </c>
      <c r="E113" s="77">
        <v>733170</v>
      </c>
      <c r="F113" s="78">
        <v>3445630</v>
      </c>
      <c r="G113" s="79">
        <v>1503670</v>
      </c>
      <c r="H113" s="77">
        <v>375130</v>
      </c>
      <c r="I113" s="78">
        <v>1672470</v>
      </c>
      <c r="J113" s="80">
        <v>710400</v>
      </c>
      <c r="K113" s="81">
        <v>358030</v>
      </c>
      <c r="L113" s="78">
        <v>1773170</v>
      </c>
      <c r="M113" s="79">
        <v>793270</v>
      </c>
      <c r="N113" s="77">
        <v>2820830</v>
      </c>
      <c r="O113" s="78">
        <v>2861700</v>
      </c>
      <c r="P113" s="81">
        <v>1224930</v>
      </c>
      <c r="Q113" s="78">
        <v>592000</v>
      </c>
      <c r="R113" s="80">
        <v>1044770</v>
      </c>
      <c r="S113" s="82">
        <v>50.359119598333336</v>
      </c>
      <c r="T113" s="77">
        <v>494530</v>
      </c>
      <c r="U113" s="78">
        <v>85570</v>
      </c>
      <c r="V113" s="78">
        <v>25900</v>
      </c>
      <c r="W113" s="78">
        <v>18770</v>
      </c>
      <c r="X113" s="78">
        <v>35900</v>
      </c>
      <c r="Y113" s="78">
        <v>8470</v>
      </c>
      <c r="Z113" s="78">
        <v>33900</v>
      </c>
      <c r="AA113" s="78">
        <v>34430</v>
      </c>
      <c r="AB113" s="78">
        <v>87570</v>
      </c>
      <c r="AC113" s="78">
        <v>86230</v>
      </c>
      <c r="AD113" s="78">
        <v>33300</v>
      </c>
      <c r="AE113" s="78">
        <v>44500</v>
      </c>
      <c r="AF113" s="77">
        <v>517770</v>
      </c>
      <c r="AG113" s="78">
        <v>120930</v>
      </c>
      <c r="AH113" s="78">
        <v>64600</v>
      </c>
      <c r="AI113" s="78">
        <v>45200</v>
      </c>
      <c r="AJ113" s="83">
        <v>23870</v>
      </c>
      <c r="AK113" s="78">
        <v>207670</v>
      </c>
      <c r="AL113" s="78">
        <v>36300</v>
      </c>
      <c r="AM113" s="79">
        <v>43070</v>
      </c>
    </row>
    <row r="114" spans="1:50">
      <c r="A114" s="75" t="s">
        <v>128</v>
      </c>
      <c r="B114" s="76">
        <v>5549200</v>
      </c>
      <c r="C114" s="77">
        <v>2688730</v>
      </c>
      <c r="D114" s="77">
        <v>2860470</v>
      </c>
      <c r="E114" s="77">
        <v>696670</v>
      </c>
      <c r="F114" s="78">
        <v>3360370</v>
      </c>
      <c r="G114" s="79">
        <v>1492170</v>
      </c>
      <c r="H114" s="77">
        <v>357670</v>
      </c>
      <c r="I114" s="78">
        <v>1625900</v>
      </c>
      <c r="J114" s="80">
        <v>705170</v>
      </c>
      <c r="K114" s="81">
        <v>339000</v>
      </c>
      <c r="L114" s="78">
        <v>1734470</v>
      </c>
      <c r="M114" s="79">
        <v>787000</v>
      </c>
      <c r="N114" s="77">
        <v>2787370</v>
      </c>
      <c r="O114" s="78">
        <v>2761870</v>
      </c>
      <c r="P114" s="81">
        <v>1132300</v>
      </c>
      <c r="Q114" s="78">
        <v>587530</v>
      </c>
      <c r="R114" s="80">
        <v>1042030</v>
      </c>
      <c r="S114" s="82">
        <v>49.769544295333333</v>
      </c>
      <c r="T114" s="77">
        <v>501270</v>
      </c>
      <c r="U114" s="78">
        <v>92200</v>
      </c>
      <c r="V114" s="78">
        <v>25470</v>
      </c>
      <c r="W114" s="78">
        <v>20600</v>
      </c>
      <c r="X114" s="78">
        <v>36530</v>
      </c>
      <c r="Y114" s="78">
        <v>9530</v>
      </c>
      <c r="Z114" s="78">
        <v>34000</v>
      </c>
      <c r="AA114" s="78">
        <v>32230</v>
      </c>
      <c r="AB114" s="78">
        <v>85870</v>
      </c>
      <c r="AC114" s="78">
        <v>86230</v>
      </c>
      <c r="AD114" s="78">
        <v>34000</v>
      </c>
      <c r="AE114" s="78">
        <v>44600</v>
      </c>
      <c r="AF114" s="77">
        <v>550670</v>
      </c>
      <c r="AG114" s="78">
        <v>125130</v>
      </c>
      <c r="AH114" s="78">
        <v>68200</v>
      </c>
      <c r="AI114" s="78">
        <v>48370</v>
      </c>
      <c r="AJ114" s="83">
        <v>25700</v>
      </c>
      <c r="AK114" s="78">
        <v>222200</v>
      </c>
      <c r="AL114" s="78">
        <v>44100</v>
      </c>
      <c r="AM114" s="79">
        <v>42670</v>
      </c>
    </row>
    <row r="115" spans="1:50" s="55" customFormat="1">
      <c r="A115" s="48" t="s">
        <v>129</v>
      </c>
      <c r="B115" s="70">
        <v>5387600</v>
      </c>
      <c r="C115" s="49">
        <v>2604000</v>
      </c>
      <c r="D115" s="49">
        <v>2783600</v>
      </c>
      <c r="E115" s="49">
        <v>659130</v>
      </c>
      <c r="F115" s="50">
        <v>3258670</v>
      </c>
      <c r="G115" s="51">
        <v>1469800</v>
      </c>
      <c r="H115" s="49">
        <v>337570</v>
      </c>
      <c r="I115" s="50">
        <v>1572430</v>
      </c>
      <c r="J115" s="52">
        <v>694000</v>
      </c>
      <c r="K115" s="53">
        <v>321570</v>
      </c>
      <c r="L115" s="50">
        <v>1686230</v>
      </c>
      <c r="M115" s="51">
        <v>775800</v>
      </c>
      <c r="N115" s="49">
        <v>2734030</v>
      </c>
      <c r="O115" s="50">
        <v>2653570</v>
      </c>
      <c r="P115" s="53">
        <v>1048730</v>
      </c>
      <c r="Q115" s="50">
        <v>579030</v>
      </c>
      <c r="R115" s="52">
        <v>1025800</v>
      </c>
      <c r="S115" s="54">
        <v>49.251350873</v>
      </c>
      <c r="T115" s="49">
        <v>493530</v>
      </c>
      <c r="U115" s="50">
        <v>88070</v>
      </c>
      <c r="V115" s="50">
        <v>25670</v>
      </c>
      <c r="W115" s="50">
        <v>21970</v>
      </c>
      <c r="X115" s="50">
        <v>37430</v>
      </c>
      <c r="Y115" s="50">
        <v>9000</v>
      </c>
      <c r="Z115" s="50">
        <v>35130</v>
      </c>
      <c r="AA115" s="50">
        <v>31770</v>
      </c>
      <c r="AB115" s="50">
        <v>83370</v>
      </c>
      <c r="AC115" s="50">
        <v>84400</v>
      </c>
      <c r="AD115" s="50">
        <v>33970</v>
      </c>
      <c r="AE115" s="50">
        <v>42770</v>
      </c>
      <c r="AF115" s="49">
        <v>548670</v>
      </c>
      <c r="AG115" s="50">
        <v>124100</v>
      </c>
      <c r="AH115" s="50">
        <v>64470</v>
      </c>
      <c r="AI115" s="50">
        <v>48930</v>
      </c>
      <c r="AJ115" s="71">
        <v>25630</v>
      </c>
      <c r="AK115" s="50">
        <v>217700</v>
      </c>
      <c r="AL115" s="50">
        <v>50930</v>
      </c>
      <c r="AM115" s="51">
        <v>42530</v>
      </c>
      <c r="AN115" s="134"/>
      <c r="AO115" s="134"/>
      <c r="AP115" s="134"/>
      <c r="AQ115" s="134"/>
      <c r="AR115" s="134"/>
      <c r="AS115" s="134"/>
      <c r="AT115" s="134"/>
      <c r="AU115" s="134"/>
      <c r="AV115" s="134"/>
      <c r="AW115" s="137"/>
      <c r="AX115" s="138"/>
    </row>
    <row r="116" spans="1:50">
      <c r="A116" s="75" t="s">
        <v>130</v>
      </c>
      <c r="B116" s="76">
        <v>5248170</v>
      </c>
      <c r="C116" s="77">
        <v>2527200</v>
      </c>
      <c r="D116" s="77">
        <v>2720970</v>
      </c>
      <c r="E116" s="77">
        <v>636030</v>
      </c>
      <c r="F116" s="78">
        <v>3168800</v>
      </c>
      <c r="G116" s="79">
        <v>1443330</v>
      </c>
      <c r="H116" s="77">
        <v>325400</v>
      </c>
      <c r="I116" s="78">
        <v>1521400</v>
      </c>
      <c r="J116" s="80">
        <v>680400</v>
      </c>
      <c r="K116" s="81">
        <v>310630</v>
      </c>
      <c r="L116" s="78">
        <v>1647400</v>
      </c>
      <c r="M116" s="79">
        <v>762930</v>
      </c>
      <c r="N116" s="77">
        <v>2720100</v>
      </c>
      <c r="O116" s="78">
        <v>2528100</v>
      </c>
      <c r="P116" s="81">
        <v>969370</v>
      </c>
      <c r="Q116" s="78">
        <v>563630</v>
      </c>
      <c r="R116" s="80">
        <v>995100</v>
      </c>
      <c r="S116" s="82">
        <v>48.169831699000007</v>
      </c>
      <c r="T116" s="77">
        <v>512200</v>
      </c>
      <c r="U116" s="78">
        <v>98230</v>
      </c>
      <c r="V116" s="78">
        <v>27970</v>
      </c>
      <c r="W116" s="78">
        <v>23430</v>
      </c>
      <c r="X116" s="78">
        <v>38970</v>
      </c>
      <c r="Y116" s="78">
        <v>8200</v>
      </c>
      <c r="Z116" s="78">
        <v>36700</v>
      </c>
      <c r="AA116" s="78">
        <v>29630</v>
      </c>
      <c r="AB116" s="78">
        <v>85470</v>
      </c>
      <c r="AC116" s="78">
        <v>87270</v>
      </c>
      <c r="AD116" s="78">
        <v>34530</v>
      </c>
      <c r="AE116" s="78">
        <v>41800</v>
      </c>
      <c r="AF116" s="77">
        <v>546330</v>
      </c>
      <c r="AG116" s="78">
        <v>107130</v>
      </c>
      <c r="AH116" s="78">
        <v>65000</v>
      </c>
      <c r="AI116" s="78">
        <v>47170</v>
      </c>
      <c r="AJ116" s="83">
        <v>26200</v>
      </c>
      <c r="AK116" s="78">
        <v>236700</v>
      </c>
      <c r="AL116" s="78">
        <v>49300</v>
      </c>
      <c r="AM116" s="79">
        <v>41030</v>
      </c>
    </row>
    <row r="117" spans="1:50">
      <c r="A117" s="75" t="s">
        <v>131</v>
      </c>
      <c r="B117" s="76">
        <v>5166630</v>
      </c>
      <c r="C117" s="77">
        <v>2487770</v>
      </c>
      <c r="D117" s="77">
        <v>2678870</v>
      </c>
      <c r="E117" s="77">
        <v>625570</v>
      </c>
      <c r="F117" s="78">
        <v>3112130</v>
      </c>
      <c r="G117" s="79">
        <v>1428930</v>
      </c>
      <c r="H117" s="77">
        <v>320500</v>
      </c>
      <c r="I117" s="78">
        <v>1493670</v>
      </c>
      <c r="J117" s="80">
        <v>673600</v>
      </c>
      <c r="K117" s="81">
        <v>305070</v>
      </c>
      <c r="L117" s="78">
        <v>1618470</v>
      </c>
      <c r="M117" s="79">
        <v>755330</v>
      </c>
      <c r="N117" s="77">
        <v>2738330</v>
      </c>
      <c r="O117" s="78">
        <v>2428330</v>
      </c>
      <c r="P117" s="81">
        <v>936200</v>
      </c>
      <c r="Q117" s="78">
        <v>518570</v>
      </c>
      <c r="R117" s="80">
        <v>973570</v>
      </c>
      <c r="S117" s="82">
        <v>46.999660553666672</v>
      </c>
      <c r="T117" s="77">
        <v>522100</v>
      </c>
      <c r="U117" s="78">
        <v>99370</v>
      </c>
      <c r="V117" s="78">
        <v>30370</v>
      </c>
      <c r="W117" s="78">
        <v>24300</v>
      </c>
      <c r="X117" s="78">
        <v>39500</v>
      </c>
      <c r="Y117" s="78">
        <v>7930</v>
      </c>
      <c r="Z117" s="78">
        <v>38100</v>
      </c>
      <c r="AA117" s="78">
        <v>29900</v>
      </c>
      <c r="AB117" s="78">
        <v>88570</v>
      </c>
      <c r="AC117" s="78">
        <v>83800</v>
      </c>
      <c r="AD117" s="78">
        <v>36730</v>
      </c>
      <c r="AE117" s="78">
        <v>43530</v>
      </c>
      <c r="AF117" s="77">
        <v>541830</v>
      </c>
      <c r="AG117" s="78">
        <v>96870</v>
      </c>
      <c r="AH117" s="78">
        <v>64670</v>
      </c>
      <c r="AI117" s="78">
        <v>46970</v>
      </c>
      <c r="AJ117" s="83">
        <v>26470</v>
      </c>
      <c r="AK117" s="78">
        <v>241670</v>
      </c>
      <c r="AL117" s="78">
        <v>51030</v>
      </c>
      <c r="AM117" s="79">
        <v>40630</v>
      </c>
    </row>
    <row r="118" spans="1:50">
      <c r="A118" s="75" t="s">
        <v>132</v>
      </c>
      <c r="B118" s="76">
        <v>5144870</v>
      </c>
      <c r="C118" s="77">
        <v>2479130</v>
      </c>
      <c r="D118" s="77">
        <v>2665730</v>
      </c>
      <c r="E118" s="77">
        <v>627070</v>
      </c>
      <c r="F118" s="78">
        <v>3097330</v>
      </c>
      <c r="G118" s="79">
        <v>1420470</v>
      </c>
      <c r="H118" s="77">
        <v>322030</v>
      </c>
      <c r="I118" s="78">
        <v>1486830</v>
      </c>
      <c r="J118" s="80">
        <v>670270</v>
      </c>
      <c r="K118" s="81">
        <v>305030</v>
      </c>
      <c r="L118" s="78">
        <v>1610500</v>
      </c>
      <c r="M118" s="79">
        <v>750200</v>
      </c>
      <c r="N118" s="77">
        <v>2779270</v>
      </c>
      <c r="O118" s="78">
        <v>2365600</v>
      </c>
      <c r="P118" s="81">
        <v>937030</v>
      </c>
      <c r="Q118" s="78">
        <v>476900</v>
      </c>
      <c r="R118" s="80">
        <v>951670</v>
      </c>
      <c r="S118" s="82">
        <v>45.979570267333337</v>
      </c>
      <c r="T118" s="77">
        <v>517500</v>
      </c>
      <c r="U118" s="78">
        <v>100030</v>
      </c>
      <c r="V118" s="78">
        <v>30900</v>
      </c>
      <c r="W118" s="78">
        <v>24270</v>
      </c>
      <c r="X118" s="78">
        <v>38530</v>
      </c>
      <c r="Y118" s="78">
        <v>7100</v>
      </c>
      <c r="Z118" s="78">
        <v>37400</v>
      </c>
      <c r="AA118" s="78">
        <v>28070</v>
      </c>
      <c r="AB118" s="78">
        <v>90000</v>
      </c>
      <c r="AC118" s="78">
        <v>81700</v>
      </c>
      <c r="AD118" s="78">
        <v>37100</v>
      </c>
      <c r="AE118" s="78">
        <v>42400</v>
      </c>
      <c r="AF118" s="77">
        <v>524370</v>
      </c>
      <c r="AG118" s="78">
        <v>90930</v>
      </c>
      <c r="AH118" s="78">
        <v>64930</v>
      </c>
      <c r="AI118" s="78">
        <v>46500</v>
      </c>
      <c r="AJ118" s="83">
        <v>26800</v>
      </c>
      <c r="AK118" s="78">
        <v>232000</v>
      </c>
      <c r="AL118" s="78">
        <v>48700</v>
      </c>
      <c r="AM118" s="79">
        <v>41300</v>
      </c>
    </row>
    <row r="119" spans="1:50" s="55" customFormat="1">
      <c r="A119" s="48" t="s">
        <v>133</v>
      </c>
      <c r="B119" s="70">
        <v>5102770</v>
      </c>
      <c r="C119" s="49">
        <v>2461430</v>
      </c>
      <c r="D119" s="49">
        <v>2641330</v>
      </c>
      <c r="E119" s="49">
        <v>627070</v>
      </c>
      <c r="F119" s="50">
        <v>3070170</v>
      </c>
      <c r="G119" s="51">
        <v>1405530</v>
      </c>
      <c r="H119" s="49">
        <v>321900</v>
      </c>
      <c r="I119" s="50">
        <v>1475800</v>
      </c>
      <c r="J119" s="52">
        <v>663730</v>
      </c>
      <c r="K119" s="53">
        <v>305170</v>
      </c>
      <c r="L119" s="50">
        <v>1594370</v>
      </c>
      <c r="M119" s="51">
        <v>741800</v>
      </c>
      <c r="N119" s="49">
        <v>2808900</v>
      </c>
      <c r="O119" s="50">
        <v>2293870</v>
      </c>
      <c r="P119" s="53">
        <v>923930</v>
      </c>
      <c r="Q119" s="50">
        <v>447170</v>
      </c>
      <c r="R119" s="52">
        <v>922770</v>
      </c>
      <c r="S119" s="54">
        <v>44.952651021333331</v>
      </c>
      <c r="T119" s="49">
        <v>528730</v>
      </c>
      <c r="U119" s="50">
        <v>100870</v>
      </c>
      <c r="V119" s="50">
        <v>30470</v>
      </c>
      <c r="W119" s="50">
        <v>24900</v>
      </c>
      <c r="X119" s="50">
        <v>39230</v>
      </c>
      <c r="Y119" s="50">
        <v>6870</v>
      </c>
      <c r="Z119" s="50">
        <v>37500</v>
      </c>
      <c r="AA119" s="50">
        <v>27830</v>
      </c>
      <c r="AB119" s="50">
        <v>97830</v>
      </c>
      <c r="AC119" s="50">
        <v>86630</v>
      </c>
      <c r="AD119" s="50">
        <v>36230</v>
      </c>
      <c r="AE119" s="50">
        <v>40370</v>
      </c>
      <c r="AF119" s="49">
        <v>543730</v>
      </c>
      <c r="AG119" s="50">
        <v>87000</v>
      </c>
      <c r="AH119" s="50">
        <v>62330</v>
      </c>
      <c r="AI119" s="50">
        <v>46000</v>
      </c>
      <c r="AJ119" s="71">
        <v>27400</v>
      </c>
      <c r="AK119" s="50">
        <v>253600</v>
      </c>
      <c r="AL119" s="50">
        <v>52970</v>
      </c>
      <c r="AM119" s="51">
        <v>41830</v>
      </c>
      <c r="AN119" s="134"/>
      <c r="AO119" s="134"/>
      <c r="AP119" s="134"/>
      <c r="AQ119" s="134"/>
      <c r="AR119" s="134"/>
      <c r="AS119" s="134"/>
      <c r="AT119" s="134"/>
      <c r="AU119" s="134"/>
      <c r="AV119" s="134"/>
      <c r="AW119" s="137"/>
      <c r="AX119" s="138"/>
    </row>
    <row r="120" spans="1:50">
      <c r="A120" s="75" t="s">
        <v>134</v>
      </c>
      <c r="B120" s="76">
        <v>5088930</v>
      </c>
      <c r="C120" s="77">
        <v>2458670</v>
      </c>
      <c r="D120" s="77">
        <v>2630270</v>
      </c>
      <c r="E120" s="77">
        <v>628030</v>
      </c>
      <c r="F120" s="78">
        <v>3061970</v>
      </c>
      <c r="G120" s="79">
        <v>1398930</v>
      </c>
      <c r="H120" s="77">
        <v>323230</v>
      </c>
      <c r="I120" s="78">
        <v>1474200</v>
      </c>
      <c r="J120" s="80">
        <v>661230</v>
      </c>
      <c r="K120" s="81">
        <v>304800</v>
      </c>
      <c r="L120" s="78">
        <v>1587770</v>
      </c>
      <c r="M120" s="79">
        <v>737700</v>
      </c>
      <c r="N120" s="77">
        <v>2846670</v>
      </c>
      <c r="O120" s="78">
        <v>2242330</v>
      </c>
      <c r="P120" s="81">
        <v>922570</v>
      </c>
      <c r="Q120" s="78">
        <v>419570</v>
      </c>
      <c r="R120" s="80">
        <v>900200</v>
      </c>
      <c r="S120" s="82">
        <v>44.062796122666668</v>
      </c>
      <c r="T120" s="77">
        <v>533730</v>
      </c>
      <c r="U120" s="78">
        <v>100000</v>
      </c>
      <c r="V120" s="78">
        <v>31670</v>
      </c>
      <c r="W120" s="78">
        <v>26570</v>
      </c>
      <c r="X120" s="78">
        <v>39930</v>
      </c>
      <c r="Y120" s="78">
        <v>7030</v>
      </c>
      <c r="Z120" s="78">
        <v>35100</v>
      </c>
      <c r="AA120" s="78">
        <v>28470</v>
      </c>
      <c r="AB120" s="78">
        <v>102470</v>
      </c>
      <c r="AC120" s="78">
        <v>86000</v>
      </c>
      <c r="AD120" s="78">
        <v>37000</v>
      </c>
      <c r="AE120" s="78">
        <v>39500</v>
      </c>
      <c r="AF120" s="77">
        <v>534470</v>
      </c>
      <c r="AG120" s="78">
        <v>84330</v>
      </c>
      <c r="AH120" s="78">
        <v>65030</v>
      </c>
      <c r="AI120" s="78">
        <v>46500</v>
      </c>
      <c r="AJ120" s="83">
        <v>27370</v>
      </c>
      <c r="AK120" s="78">
        <v>244300</v>
      </c>
      <c r="AL120" s="78">
        <v>52100</v>
      </c>
      <c r="AM120" s="79">
        <v>42200</v>
      </c>
    </row>
    <row r="121" spans="1:50">
      <c r="A121" s="75" t="s">
        <v>135</v>
      </c>
      <c r="B121" s="76">
        <v>5072000</v>
      </c>
      <c r="C121" s="77">
        <v>2456170</v>
      </c>
      <c r="D121" s="77">
        <v>2615830</v>
      </c>
      <c r="E121" s="77">
        <v>631170</v>
      </c>
      <c r="F121" s="78">
        <v>3050470</v>
      </c>
      <c r="G121" s="79">
        <v>1390370</v>
      </c>
      <c r="H121" s="77">
        <v>325630</v>
      </c>
      <c r="I121" s="78">
        <v>1472370</v>
      </c>
      <c r="J121" s="80">
        <v>658170</v>
      </c>
      <c r="K121" s="81">
        <v>305530</v>
      </c>
      <c r="L121" s="78">
        <v>1578100</v>
      </c>
      <c r="M121" s="79">
        <v>732200</v>
      </c>
      <c r="N121" s="77">
        <v>2851330</v>
      </c>
      <c r="O121" s="78">
        <v>2220730</v>
      </c>
      <c r="P121" s="81">
        <v>936570</v>
      </c>
      <c r="Q121" s="78">
        <v>410930</v>
      </c>
      <c r="R121" s="80">
        <v>873230</v>
      </c>
      <c r="S121" s="82">
        <v>43.784273734000003</v>
      </c>
      <c r="T121" s="77">
        <v>526770</v>
      </c>
      <c r="U121" s="78">
        <v>98100</v>
      </c>
      <c r="V121" s="78">
        <v>31470</v>
      </c>
      <c r="W121" s="78">
        <v>26430</v>
      </c>
      <c r="X121" s="78">
        <v>39300</v>
      </c>
      <c r="Y121" s="78">
        <v>7100</v>
      </c>
      <c r="Z121" s="78">
        <v>33100</v>
      </c>
      <c r="AA121" s="78">
        <v>28070</v>
      </c>
      <c r="AB121" s="78">
        <v>101170</v>
      </c>
      <c r="AC121" s="78">
        <v>86100</v>
      </c>
      <c r="AD121" s="78">
        <v>37230</v>
      </c>
      <c r="AE121" s="78">
        <v>38700</v>
      </c>
      <c r="AF121" s="77">
        <v>535230</v>
      </c>
      <c r="AG121" s="78">
        <v>82900</v>
      </c>
      <c r="AH121" s="78">
        <v>63030</v>
      </c>
      <c r="AI121" s="78">
        <v>46600</v>
      </c>
      <c r="AJ121" s="83">
        <v>27600</v>
      </c>
      <c r="AK121" s="78">
        <v>245300</v>
      </c>
      <c r="AL121" s="78">
        <v>54600</v>
      </c>
      <c r="AM121" s="79">
        <v>42800</v>
      </c>
    </row>
    <row r="122" spans="1:50">
      <c r="A122" s="75" t="s">
        <v>136</v>
      </c>
      <c r="B122" s="76">
        <v>5080170</v>
      </c>
      <c r="C122" s="77">
        <v>2463600</v>
      </c>
      <c r="D122" s="77">
        <v>2616570</v>
      </c>
      <c r="E122" s="77">
        <v>638870</v>
      </c>
      <c r="F122" s="78">
        <v>3054600</v>
      </c>
      <c r="G122" s="79">
        <v>1386700</v>
      </c>
      <c r="H122" s="77">
        <v>330000</v>
      </c>
      <c r="I122" s="78">
        <v>1475670</v>
      </c>
      <c r="J122" s="80">
        <v>657930</v>
      </c>
      <c r="K122" s="81">
        <v>308870</v>
      </c>
      <c r="L122" s="78">
        <v>1578930</v>
      </c>
      <c r="M122" s="79">
        <v>728770</v>
      </c>
      <c r="N122" s="77">
        <v>2866500</v>
      </c>
      <c r="O122" s="78">
        <v>2213700</v>
      </c>
      <c r="P122" s="81">
        <v>952700</v>
      </c>
      <c r="Q122" s="78">
        <v>414170</v>
      </c>
      <c r="R122" s="80">
        <v>846830</v>
      </c>
      <c r="S122" s="82">
        <v>43.575402024333336</v>
      </c>
      <c r="T122" s="77">
        <v>531530</v>
      </c>
      <c r="U122" s="78">
        <v>100830</v>
      </c>
      <c r="V122" s="78">
        <v>32130</v>
      </c>
      <c r="W122" s="78">
        <v>26900</v>
      </c>
      <c r="X122" s="78">
        <v>39970</v>
      </c>
      <c r="Y122" s="78">
        <v>7230</v>
      </c>
      <c r="Z122" s="78">
        <v>31300</v>
      </c>
      <c r="AA122" s="78">
        <v>27800</v>
      </c>
      <c r="AB122" s="78">
        <v>100070</v>
      </c>
      <c r="AC122" s="78">
        <v>88630</v>
      </c>
      <c r="AD122" s="78">
        <v>37300</v>
      </c>
      <c r="AE122" s="78">
        <v>39370</v>
      </c>
      <c r="AF122" s="77">
        <v>518830</v>
      </c>
      <c r="AG122" s="78">
        <v>84070</v>
      </c>
      <c r="AH122" s="78">
        <v>61700</v>
      </c>
      <c r="AI122" s="78">
        <v>44930</v>
      </c>
      <c r="AJ122" s="83">
        <v>26730</v>
      </c>
      <c r="AK122" s="78">
        <v>230670</v>
      </c>
      <c r="AL122" s="78">
        <v>54830</v>
      </c>
      <c r="AM122" s="79">
        <v>42630</v>
      </c>
    </row>
    <row r="123" spans="1:50" s="55" customFormat="1">
      <c r="A123" s="48" t="s">
        <v>137</v>
      </c>
      <c r="B123" s="70">
        <v>5121670</v>
      </c>
      <c r="C123" s="49">
        <v>2492030</v>
      </c>
      <c r="D123" s="49">
        <v>2629630</v>
      </c>
      <c r="E123" s="49">
        <v>654370</v>
      </c>
      <c r="F123" s="50">
        <v>3073330</v>
      </c>
      <c r="G123" s="51">
        <v>1393970</v>
      </c>
      <c r="H123" s="49">
        <v>338630</v>
      </c>
      <c r="I123" s="50">
        <v>1490370</v>
      </c>
      <c r="J123" s="52">
        <v>663030</v>
      </c>
      <c r="K123" s="53">
        <v>315730</v>
      </c>
      <c r="L123" s="50">
        <v>1582970</v>
      </c>
      <c r="M123" s="51">
        <v>730930</v>
      </c>
      <c r="N123" s="49">
        <v>2894370</v>
      </c>
      <c r="O123" s="50">
        <v>2227330</v>
      </c>
      <c r="P123" s="53">
        <v>984230</v>
      </c>
      <c r="Q123" s="50">
        <v>414970</v>
      </c>
      <c r="R123" s="52">
        <v>828130</v>
      </c>
      <c r="S123" s="54">
        <v>43.488468955000002</v>
      </c>
      <c r="T123" s="49">
        <v>539330</v>
      </c>
      <c r="U123" s="50">
        <v>101570</v>
      </c>
      <c r="V123" s="50">
        <v>31900</v>
      </c>
      <c r="W123" s="50">
        <v>27670</v>
      </c>
      <c r="X123" s="50">
        <v>40430</v>
      </c>
      <c r="Y123" s="50">
        <v>7730</v>
      </c>
      <c r="Z123" s="50">
        <v>31400</v>
      </c>
      <c r="AA123" s="50">
        <v>28930</v>
      </c>
      <c r="AB123" s="50">
        <v>102130</v>
      </c>
      <c r="AC123" s="50">
        <v>88670</v>
      </c>
      <c r="AD123" s="50">
        <v>39030</v>
      </c>
      <c r="AE123" s="50">
        <v>39870</v>
      </c>
      <c r="AF123" s="49">
        <v>519570</v>
      </c>
      <c r="AG123" s="50">
        <v>86070</v>
      </c>
      <c r="AH123" s="50">
        <v>59400</v>
      </c>
      <c r="AI123" s="50">
        <v>43330</v>
      </c>
      <c r="AJ123" s="71">
        <v>26770</v>
      </c>
      <c r="AK123" s="50">
        <v>231930</v>
      </c>
      <c r="AL123" s="50">
        <v>55070</v>
      </c>
      <c r="AM123" s="51">
        <v>43770</v>
      </c>
      <c r="AN123" s="134"/>
      <c r="AO123" s="134"/>
      <c r="AP123" s="134"/>
      <c r="AQ123" s="134"/>
      <c r="AR123" s="134"/>
      <c r="AS123" s="134"/>
      <c r="AT123" s="134"/>
      <c r="AU123" s="134"/>
      <c r="AV123" s="134"/>
      <c r="AW123" s="137"/>
      <c r="AX123" s="138"/>
    </row>
    <row r="124" spans="1:50">
      <c r="A124" s="75" t="s">
        <v>227</v>
      </c>
      <c r="B124" s="76">
        <v>5124270</v>
      </c>
      <c r="C124" s="77">
        <v>2498230</v>
      </c>
      <c r="D124" s="77">
        <v>2626030</v>
      </c>
      <c r="E124" s="77">
        <v>654630</v>
      </c>
      <c r="F124" s="78">
        <v>3077370</v>
      </c>
      <c r="G124" s="79">
        <v>1392270</v>
      </c>
      <c r="H124" s="77">
        <v>339700</v>
      </c>
      <c r="I124" s="78">
        <v>1495000</v>
      </c>
      <c r="J124" s="80">
        <v>663530</v>
      </c>
      <c r="K124" s="81">
        <v>314930</v>
      </c>
      <c r="L124" s="78">
        <v>1582370</v>
      </c>
      <c r="M124" s="79">
        <v>728730</v>
      </c>
      <c r="N124" s="77">
        <v>2884170</v>
      </c>
      <c r="O124" s="78">
        <v>2240130</v>
      </c>
      <c r="P124" s="81">
        <v>1008030</v>
      </c>
      <c r="Q124" s="78">
        <v>421600</v>
      </c>
      <c r="R124" s="80">
        <v>810500</v>
      </c>
      <c r="S124" s="82">
        <v>43.716137560666674</v>
      </c>
      <c r="T124" s="77">
        <v>534200</v>
      </c>
      <c r="U124" s="78">
        <v>99300</v>
      </c>
      <c r="V124" s="78">
        <v>30430</v>
      </c>
      <c r="W124" s="78">
        <v>27800</v>
      </c>
      <c r="X124" s="78">
        <v>40830</v>
      </c>
      <c r="Y124" s="78">
        <v>8870</v>
      </c>
      <c r="Z124" s="78">
        <v>32200</v>
      </c>
      <c r="AA124" s="78">
        <v>26770</v>
      </c>
      <c r="AB124" s="78">
        <v>100870</v>
      </c>
      <c r="AC124" s="78">
        <v>87670</v>
      </c>
      <c r="AD124" s="78">
        <v>39230</v>
      </c>
      <c r="AE124" s="78">
        <v>40230</v>
      </c>
      <c r="AF124" s="77">
        <v>542100</v>
      </c>
      <c r="AG124" s="78">
        <v>85270</v>
      </c>
      <c r="AH124" s="78">
        <v>56830</v>
      </c>
      <c r="AI124" s="78">
        <v>46170</v>
      </c>
      <c r="AJ124" s="83">
        <v>27330</v>
      </c>
      <c r="AK124" s="78">
        <v>252230</v>
      </c>
      <c r="AL124" s="78">
        <v>56330</v>
      </c>
      <c r="AM124" s="79">
        <v>45270</v>
      </c>
    </row>
    <row r="125" spans="1:50">
      <c r="A125" s="75" t="s">
        <v>228</v>
      </c>
      <c r="B125" s="76">
        <v>5112670</v>
      </c>
      <c r="C125" s="77">
        <v>2498930</v>
      </c>
      <c r="D125" s="77">
        <v>2613730</v>
      </c>
      <c r="E125" s="77">
        <v>650870</v>
      </c>
      <c r="F125" s="78">
        <v>3069470</v>
      </c>
      <c r="G125" s="79">
        <v>1392330</v>
      </c>
      <c r="H125" s="77">
        <v>339200</v>
      </c>
      <c r="I125" s="78">
        <v>1494770</v>
      </c>
      <c r="J125" s="80">
        <v>664970</v>
      </c>
      <c r="K125" s="81">
        <v>311670</v>
      </c>
      <c r="L125" s="78">
        <v>1574700</v>
      </c>
      <c r="M125" s="79">
        <v>727370</v>
      </c>
      <c r="N125" s="77">
        <v>2885370</v>
      </c>
      <c r="O125" s="78">
        <v>2227370</v>
      </c>
      <c r="P125" s="81">
        <v>999500</v>
      </c>
      <c r="Q125" s="78">
        <v>430670</v>
      </c>
      <c r="R125" s="80">
        <v>797200</v>
      </c>
      <c r="S125" s="82">
        <v>43.566100271666663</v>
      </c>
      <c r="T125" s="77">
        <v>542300</v>
      </c>
      <c r="U125" s="78">
        <v>98400</v>
      </c>
      <c r="V125" s="78">
        <v>30770</v>
      </c>
      <c r="W125" s="78">
        <v>27630</v>
      </c>
      <c r="X125" s="78">
        <v>39870</v>
      </c>
      <c r="Y125" s="78">
        <v>8730</v>
      </c>
      <c r="Z125" s="78">
        <v>32630</v>
      </c>
      <c r="AA125" s="78">
        <v>25830</v>
      </c>
      <c r="AB125" s="78">
        <v>102370</v>
      </c>
      <c r="AC125" s="78">
        <v>93870</v>
      </c>
      <c r="AD125" s="78">
        <v>41070</v>
      </c>
      <c r="AE125" s="78">
        <v>41130</v>
      </c>
      <c r="AF125" s="77">
        <v>534530</v>
      </c>
      <c r="AG125" s="78">
        <v>84030</v>
      </c>
      <c r="AH125" s="78">
        <v>60230</v>
      </c>
      <c r="AI125" s="78">
        <v>44700</v>
      </c>
      <c r="AJ125" s="83">
        <v>27670</v>
      </c>
      <c r="AK125" s="78">
        <v>244300</v>
      </c>
      <c r="AL125" s="78">
        <v>54900</v>
      </c>
      <c r="AM125" s="79">
        <v>46370</v>
      </c>
    </row>
    <row r="126" spans="1:50">
      <c r="N126" s="93"/>
    </row>
    <row r="127" spans="1:50">
      <c r="N127" s="93"/>
    </row>
    <row r="128" spans="1:50">
      <c r="N128" s="93"/>
    </row>
    <row r="129" spans="14:14">
      <c r="N129" s="93"/>
    </row>
    <row r="130" spans="14:14">
      <c r="N130" s="93"/>
    </row>
    <row r="131" spans="14:14">
      <c r="N131" s="93"/>
    </row>
    <row r="132" spans="14:14">
      <c r="N132" s="93"/>
    </row>
    <row r="133" spans="14:14">
      <c r="N133" s="93"/>
    </row>
    <row r="134" spans="14:14">
      <c r="N134" s="93"/>
    </row>
    <row r="135" spans="14:14">
      <c r="N135" s="93"/>
    </row>
    <row r="136" spans="14:14">
      <c r="N136" s="93"/>
    </row>
    <row r="137" spans="14:14">
      <c r="N137" s="93"/>
    </row>
    <row r="138" spans="14:14">
      <c r="N138" s="93"/>
    </row>
    <row r="139" spans="14:14">
      <c r="N139" s="93"/>
    </row>
    <row r="140" spans="14:14">
      <c r="N140" s="93"/>
    </row>
    <row r="141" spans="14:14">
      <c r="N141" s="93"/>
    </row>
    <row r="142" spans="14:14">
      <c r="N142" s="93"/>
    </row>
    <row r="143" spans="14:14">
      <c r="N143" s="93"/>
    </row>
    <row r="144" spans="14:14">
      <c r="N144" s="93"/>
    </row>
    <row r="145" spans="14:14">
      <c r="N145" s="93"/>
    </row>
    <row r="146" spans="14:14">
      <c r="N146" s="93"/>
    </row>
    <row r="147" spans="14:14">
      <c r="N147" s="93"/>
    </row>
    <row r="148" spans="14:14">
      <c r="N148" s="93"/>
    </row>
    <row r="149" spans="14:14">
      <c r="N149" s="93"/>
    </row>
    <row r="150" spans="14:14">
      <c r="N150" s="93"/>
    </row>
    <row r="151" spans="14:14">
      <c r="N151" s="93"/>
    </row>
    <row r="152" spans="14:14">
      <c r="N152" s="93"/>
    </row>
    <row r="153" spans="14:14">
      <c r="N153" s="93"/>
    </row>
    <row r="154" spans="14:14">
      <c r="N154" s="93"/>
    </row>
    <row r="155" spans="14:14">
      <c r="N155" s="93"/>
    </row>
    <row r="156" spans="14:14">
      <c r="N156" s="93"/>
    </row>
    <row r="157" spans="14:14">
      <c r="N157" s="93"/>
    </row>
    <row r="158" spans="14:14">
      <c r="N158" s="93"/>
    </row>
    <row r="159" spans="14:14">
      <c r="N159" s="93"/>
    </row>
    <row r="160" spans="14:14">
      <c r="N160" s="93"/>
    </row>
    <row r="161" spans="14:14">
      <c r="N161" s="93"/>
    </row>
    <row r="162" spans="14:14">
      <c r="N162" s="93"/>
    </row>
    <row r="163" spans="14:14">
      <c r="N163" s="93"/>
    </row>
    <row r="164" spans="14:14">
      <c r="N164" s="93"/>
    </row>
    <row r="165" spans="14:14">
      <c r="N165" s="93"/>
    </row>
    <row r="166" spans="14:14">
      <c r="N166" s="93"/>
    </row>
    <row r="167" spans="14:14">
      <c r="N167" s="93"/>
    </row>
    <row r="168" spans="14:14">
      <c r="N168" s="93"/>
    </row>
    <row r="169" spans="14:14">
      <c r="N169" s="93"/>
    </row>
    <row r="170" spans="14:14">
      <c r="N170" s="93"/>
    </row>
    <row r="171" spans="14:14">
      <c r="N171" s="93"/>
    </row>
    <row r="172" spans="14:14">
      <c r="N172" s="93"/>
    </row>
    <row r="173" spans="14:14">
      <c r="N173" s="93"/>
    </row>
    <row r="174" spans="14:14">
      <c r="N174" s="93"/>
    </row>
    <row r="175" spans="14:14">
      <c r="N175" s="93"/>
    </row>
    <row r="176" spans="14:14">
      <c r="N176" s="93"/>
    </row>
    <row r="177" spans="14:14">
      <c r="N177" s="93"/>
    </row>
    <row r="178" spans="14:14">
      <c r="N178" s="93"/>
    </row>
    <row r="179" spans="14:14">
      <c r="N179" s="93"/>
    </row>
    <row r="180" spans="14:14">
      <c r="N180" s="93"/>
    </row>
    <row r="181" spans="14:14">
      <c r="N181" s="93"/>
    </row>
    <row r="182" spans="14:14">
      <c r="N182" s="93"/>
    </row>
    <row r="183" spans="14:14">
      <c r="N183" s="93"/>
    </row>
    <row r="184" spans="14:14">
      <c r="N184" s="93"/>
    </row>
    <row r="185" spans="14:14">
      <c r="N185" s="93"/>
    </row>
    <row r="186" spans="14:14">
      <c r="N186" s="93"/>
    </row>
    <row r="187" spans="14:14">
      <c r="N187" s="93"/>
    </row>
    <row r="188" spans="14:14">
      <c r="N188" s="93"/>
    </row>
    <row r="189" spans="14:14">
      <c r="N189" s="93"/>
    </row>
    <row r="190" spans="14:14">
      <c r="N190" s="93"/>
    </row>
    <row r="191" spans="14:14">
      <c r="N191" s="93"/>
    </row>
    <row r="192" spans="14:14">
      <c r="N192" s="93"/>
    </row>
    <row r="193" spans="14:14">
      <c r="N193" s="93"/>
    </row>
    <row r="194" spans="14:14">
      <c r="N194" s="93"/>
    </row>
    <row r="195" spans="14:14">
      <c r="N195" s="93"/>
    </row>
    <row r="196" spans="14:14">
      <c r="N196" s="93"/>
    </row>
    <row r="197" spans="14:14">
      <c r="N197" s="93"/>
    </row>
    <row r="198" spans="14:14">
      <c r="N198" s="93"/>
    </row>
    <row r="199" spans="14:14">
      <c r="N199" s="93"/>
    </row>
    <row r="200" spans="14:14">
      <c r="N200" s="93"/>
    </row>
    <row r="201" spans="14:14">
      <c r="N201" s="93"/>
    </row>
    <row r="202" spans="14:14">
      <c r="N202" s="93"/>
    </row>
    <row r="203" spans="14:14">
      <c r="N203" s="93"/>
    </row>
    <row r="204" spans="14:14">
      <c r="N204" s="93"/>
    </row>
    <row r="205" spans="14:14">
      <c r="N205" s="93"/>
    </row>
    <row r="206" spans="14:14">
      <c r="N206" s="93"/>
    </row>
    <row r="207" spans="14:14">
      <c r="N207" s="93"/>
    </row>
    <row r="208" spans="14:14">
      <c r="N208" s="93"/>
    </row>
    <row r="209" spans="14:14">
      <c r="N209" s="93"/>
    </row>
    <row r="210" spans="14:14">
      <c r="N210" s="93"/>
    </row>
    <row r="211" spans="14:14">
      <c r="N211" s="93"/>
    </row>
    <row r="212" spans="14:14">
      <c r="N212" s="93"/>
    </row>
    <row r="213" spans="14:14">
      <c r="N213" s="93"/>
    </row>
    <row r="214" spans="14:14">
      <c r="N214" s="93"/>
    </row>
    <row r="215" spans="14:14">
      <c r="N215" s="93"/>
    </row>
    <row r="216" spans="14:14">
      <c r="N216" s="93"/>
    </row>
    <row r="217" spans="14:14">
      <c r="N217" s="93"/>
    </row>
    <row r="218" spans="14:14">
      <c r="N218" s="93"/>
    </row>
    <row r="219" spans="14:14">
      <c r="N219" s="93"/>
    </row>
    <row r="220" spans="14:14">
      <c r="N220" s="93"/>
    </row>
    <row r="221" spans="14:14">
      <c r="N221" s="93"/>
    </row>
    <row r="222" spans="14:14">
      <c r="N222" s="93"/>
    </row>
    <row r="223" spans="14:14">
      <c r="N223" s="93"/>
    </row>
    <row r="224" spans="14:14">
      <c r="N224" s="93"/>
    </row>
    <row r="225" spans="14:14">
      <c r="N225" s="93"/>
    </row>
    <row r="226" spans="14:14">
      <c r="N226" s="93"/>
    </row>
    <row r="227" spans="14:14">
      <c r="N227" s="93"/>
    </row>
    <row r="228" spans="14:14">
      <c r="N228" s="93"/>
    </row>
    <row r="229" spans="14:14">
      <c r="N229" s="93"/>
    </row>
    <row r="230" spans="14:14">
      <c r="N230" s="93"/>
    </row>
    <row r="231" spans="14:14">
      <c r="N231" s="93"/>
    </row>
    <row r="232" spans="14:14">
      <c r="N232" s="93"/>
    </row>
    <row r="233" spans="14:14">
      <c r="N233" s="93"/>
    </row>
    <row r="234" spans="14:14">
      <c r="N234" s="93"/>
    </row>
    <row r="235" spans="14:14">
      <c r="N235" s="93"/>
    </row>
    <row r="236" spans="14:14">
      <c r="N236" s="93"/>
    </row>
    <row r="237" spans="14:14">
      <c r="N237" s="93"/>
    </row>
    <row r="238" spans="14:14">
      <c r="N238" s="93"/>
    </row>
    <row r="239" spans="14:14">
      <c r="N239" s="93"/>
    </row>
    <row r="240" spans="14:14">
      <c r="N240" s="93"/>
    </row>
    <row r="241" spans="14:14">
      <c r="N241" s="93"/>
    </row>
    <row r="242" spans="14:14">
      <c r="N242" s="93"/>
    </row>
    <row r="243" spans="14:14">
      <c r="N243" s="93"/>
    </row>
    <row r="244" spans="14:14">
      <c r="N244" s="93"/>
    </row>
    <row r="245" spans="14:14">
      <c r="N245" s="93"/>
    </row>
    <row r="246" spans="14:14">
      <c r="N246" s="93"/>
    </row>
    <row r="247" spans="14:14">
      <c r="N247" s="93"/>
    </row>
    <row r="248" spans="14:14">
      <c r="N248" s="93"/>
    </row>
    <row r="249" spans="14:14">
      <c r="N249" s="93"/>
    </row>
    <row r="250" spans="14:14">
      <c r="N250" s="93"/>
    </row>
    <row r="251" spans="14:14">
      <c r="N251" s="93"/>
    </row>
    <row r="252" spans="14:14">
      <c r="N252" s="93"/>
    </row>
    <row r="253" spans="14:14">
      <c r="N253" s="93"/>
    </row>
    <row r="254" spans="14:14">
      <c r="N254" s="93"/>
    </row>
    <row r="255" spans="14:14">
      <c r="N255" s="93"/>
    </row>
    <row r="256" spans="14:14">
      <c r="N256" s="93"/>
    </row>
    <row r="257" spans="14:14">
      <c r="N257" s="93"/>
    </row>
    <row r="258" spans="14:14">
      <c r="N258" s="93"/>
    </row>
    <row r="259" spans="14:14">
      <c r="N259" s="93"/>
    </row>
    <row r="260" spans="14:14">
      <c r="N260" s="93"/>
    </row>
    <row r="261" spans="14:14">
      <c r="N261" s="93"/>
    </row>
    <row r="262" spans="14:14">
      <c r="N262" s="93"/>
    </row>
    <row r="263" spans="14:14">
      <c r="N263" s="93"/>
    </row>
    <row r="264" spans="14:14">
      <c r="N264" s="93"/>
    </row>
    <row r="265" spans="14:14">
      <c r="N265" s="93"/>
    </row>
    <row r="266" spans="14:14">
      <c r="N266" s="93"/>
    </row>
    <row r="267" spans="14:14">
      <c r="N267" s="93"/>
    </row>
    <row r="268" spans="14:14">
      <c r="N268" s="93"/>
    </row>
    <row r="269" spans="14:14">
      <c r="N269" s="93"/>
    </row>
    <row r="270" spans="14:14">
      <c r="N270" s="93"/>
    </row>
    <row r="271" spans="14:14">
      <c r="N271" s="93"/>
    </row>
    <row r="272" spans="14:14">
      <c r="N272" s="93"/>
    </row>
    <row r="273" spans="14:14">
      <c r="N273" s="93"/>
    </row>
    <row r="274" spans="14:14">
      <c r="N274" s="93"/>
    </row>
    <row r="275" spans="14:14">
      <c r="N275" s="93"/>
    </row>
    <row r="276" spans="14:14">
      <c r="N276" s="93"/>
    </row>
    <row r="277" spans="14:14">
      <c r="N277" s="93"/>
    </row>
    <row r="278" spans="14:14">
      <c r="N278" s="93"/>
    </row>
    <row r="279" spans="14:14">
      <c r="N279" s="93"/>
    </row>
    <row r="280" spans="14:14">
      <c r="N280" s="93"/>
    </row>
    <row r="281" spans="14:14">
      <c r="N281" s="93"/>
    </row>
    <row r="282" spans="14:14">
      <c r="N282" s="93"/>
    </row>
    <row r="283" spans="14:14">
      <c r="N283" s="93"/>
    </row>
    <row r="284" spans="14:14">
      <c r="N284" s="93"/>
    </row>
    <row r="285" spans="14:14">
      <c r="N285" s="93"/>
    </row>
    <row r="286" spans="14:14">
      <c r="N286" s="93"/>
    </row>
    <row r="287" spans="14:14">
      <c r="N287" s="93"/>
    </row>
    <row r="288" spans="14:14">
      <c r="N288" s="93"/>
    </row>
    <row r="289" spans="14:14">
      <c r="N289" s="93"/>
    </row>
    <row r="290" spans="14:14">
      <c r="N290" s="93"/>
    </row>
    <row r="291" spans="14:14">
      <c r="N291" s="93"/>
    </row>
    <row r="292" spans="14:14">
      <c r="N292" s="93"/>
    </row>
    <row r="293" spans="14:14">
      <c r="N293" s="93"/>
    </row>
    <row r="294" spans="14:14">
      <c r="N294" s="93"/>
    </row>
    <row r="295" spans="14:14">
      <c r="N295" s="93"/>
    </row>
    <row r="296" spans="14:14">
      <c r="N296" s="93"/>
    </row>
    <row r="297" spans="14:14">
      <c r="N297" s="93"/>
    </row>
    <row r="298" spans="14:14">
      <c r="N298" s="93"/>
    </row>
    <row r="299" spans="14:14">
      <c r="N299" s="93"/>
    </row>
    <row r="300" spans="14:14">
      <c r="N300" s="93"/>
    </row>
    <row r="301" spans="14:14">
      <c r="N301" s="93"/>
    </row>
    <row r="302" spans="14:14">
      <c r="N302" s="93"/>
    </row>
    <row r="303" spans="14:14">
      <c r="N303" s="93"/>
    </row>
    <row r="304" spans="14:14">
      <c r="N304" s="93"/>
    </row>
    <row r="305" spans="14:14">
      <c r="N305" s="93"/>
    </row>
    <row r="306" spans="14:14">
      <c r="N306" s="93"/>
    </row>
    <row r="307" spans="14:14">
      <c r="N307" s="93"/>
    </row>
    <row r="308" spans="14:14">
      <c r="N308" s="93"/>
    </row>
    <row r="309" spans="14:14">
      <c r="N309" s="93"/>
    </row>
    <row r="310" spans="14:14">
      <c r="N310" s="93"/>
    </row>
    <row r="311" spans="14:14">
      <c r="N311" s="93"/>
    </row>
    <row r="312" spans="14:14">
      <c r="N312" s="93"/>
    </row>
    <row r="313" spans="14:14">
      <c r="N313" s="93"/>
    </row>
    <row r="314" spans="14:14">
      <c r="N314" s="93"/>
    </row>
    <row r="315" spans="14:14">
      <c r="N315" s="93"/>
    </row>
    <row r="316" spans="14:14">
      <c r="N316" s="93"/>
    </row>
    <row r="317" spans="14:14">
      <c r="N317" s="93"/>
    </row>
    <row r="318" spans="14:14">
      <c r="N318" s="93"/>
    </row>
    <row r="319" spans="14:14">
      <c r="N319" s="93"/>
    </row>
    <row r="320" spans="14:14">
      <c r="N320" s="93"/>
    </row>
    <row r="321" spans="14:14">
      <c r="N321" s="93"/>
    </row>
    <row r="322" spans="14:14">
      <c r="N322" s="93"/>
    </row>
    <row r="323" spans="14:14">
      <c r="N323" s="93"/>
    </row>
    <row r="324" spans="14:14">
      <c r="N324" s="93"/>
    </row>
    <row r="325" spans="14:14">
      <c r="N325" s="93"/>
    </row>
    <row r="326" spans="14:14">
      <c r="N326" s="93"/>
    </row>
    <row r="327" spans="14:14">
      <c r="N327" s="93"/>
    </row>
    <row r="328" spans="14:14">
      <c r="N328" s="93"/>
    </row>
    <row r="329" spans="14:14">
      <c r="N329" s="93"/>
    </row>
    <row r="330" spans="14:14">
      <c r="N330" s="93"/>
    </row>
    <row r="331" spans="14:14">
      <c r="N331" s="93"/>
    </row>
    <row r="332" spans="14:14">
      <c r="N332" s="93"/>
    </row>
    <row r="333" spans="14:14">
      <c r="N333" s="93"/>
    </row>
    <row r="334" spans="14:14">
      <c r="N334" s="93"/>
    </row>
    <row r="335" spans="14:14">
      <c r="N335" s="93"/>
    </row>
    <row r="336" spans="14:14">
      <c r="N336" s="93"/>
    </row>
    <row r="337" spans="14:14">
      <c r="N337" s="93"/>
    </row>
    <row r="338" spans="14:14">
      <c r="N338" s="93"/>
    </row>
    <row r="339" spans="14:14">
      <c r="N339" s="93"/>
    </row>
    <row r="340" spans="14:14">
      <c r="N340" s="93"/>
    </row>
    <row r="341" spans="14:14">
      <c r="N341" s="93"/>
    </row>
    <row r="342" spans="14:14">
      <c r="N342" s="93"/>
    </row>
    <row r="343" spans="14:14">
      <c r="N343" s="93"/>
    </row>
    <row r="344" spans="14:14">
      <c r="N344" s="93"/>
    </row>
    <row r="345" spans="14:14">
      <c r="N345" s="93"/>
    </row>
    <row r="346" spans="14:14">
      <c r="N346" s="93"/>
    </row>
    <row r="347" spans="14:14">
      <c r="N347" s="93"/>
    </row>
    <row r="348" spans="14:14">
      <c r="N348" s="93"/>
    </row>
    <row r="349" spans="14:14">
      <c r="N349" s="93"/>
    </row>
    <row r="350" spans="14:14">
      <c r="N350" s="93"/>
    </row>
    <row r="351" spans="14:14">
      <c r="N351" s="93"/>
    </row>
    <row r="352" spans="14:14">
      <c r="N352" s="93"/>
    </row>
    <row r="353" spans="14:14">
      <c r="N353" s="93"/>
    </row>
    <row r="354" spans="14:14">
      <c r="N354" s="93"/>
    </row>
    <row r="355" spans="14:14">
      <c r="N355" s="93"/>
    </row>
    <row r="356" spans="14:14">
      <c r="N356" s="93"/>
    </row>
  </sheetData>
  <mergeCells count="10">
    <mergeCell ref="B8:P8"/>
    <mergeCell ref="AF10:AM10"/>
    <mergeCell ref="H10:M10"/>
    <mergeCell ref="B10:B11"/>
    <mergeCell ref="C10:D10"/>
    <mergeCell ref="E10:G10"/>
    <mergeCell ref="N10:S10"/>
    <mergeCell ref="T10:AE10"/>
    <mergeCell ref="AF8:AM8"/>
    <mergeCell ref="T7:AE8"/>
  </mergeCells>
  <phoneticPr fontId="8" type="noConversion"/>
  <hyperlinks>
    <hyperlink ref="B8" r:id="rId1" display=": suite à la refonte des motifs d’inscription à Pôle emploi (voir note), les données sur les entrées en catégories A,B,C par motif sont révisées et ne sont pas comparables avec celles publiées avant avril 2018." xr:uid="{00000000-0004-0000-05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BG204"/>
  <sheetViews>
    <sheetView zoomScale="85" zoomScaleNormal="85" workbookViewId="0">
      <pane xSplit="1" ySplit="11" topLeftCell="B111"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3" width="11.42578125" style="2"/>
    <col min="24" max="24" width="17.5703125" style="2" customWidth="1"/>
    <col min="25" max="25" width="14.28515625" style="2" customWidth="1"/>
    <col min="26" max="26" width="14.140625" style="2" customWidth="1"/>
    <col min="27" max="27" width="12.85546875" style="2" customWidth="1"/>
    <col min="28" max="28" width="15" style="2" bestFit="1" customWidth="1"/>
    <col min="29" max="29" width="17.5703125" style="2" bestFit="1" customWidth="1"/>
    <col min="30" max="34" width="11.42578125" style="2"/>
    <col min="35" max="35" width="18" style="2" customWidth="1"/>
    <col min="36" max="36" width="11.42578125" style="2"/>
    <col min="37" max="37" width="19.5703125" style="2" customWidth="1"/>
    <col min="38" max="38" width="16.140625" style="2" customWidth="1"/>
    <col min="39" max="39" width="11.42578125" style="2"/>
    <col min="40" max="16384" width="11.42578125" style="58"/>
  </cols>
  <sheetData>
    <row r="1" spans="1:59" s="2" customFormat="1">
      <c r="A1" s="6" t="s">
        <v>10</v>
      </c>
      <c r="B1" s="6" t="s">
        <v>257</v>
      </c>
    </row>
    <row r="2" spans="1:59">
      <c r="A2" s="1" t="s">
        <v>11</v>
      </c>
      <c r="B2" s="104" t="s">
        <v>71</v>
      </c>
    </row>
    <row r="3" spans="1:59">
      <c r="A3" s="1" t="s">
        <v>12</v>
      </c>
      <c r="B3" s="104" t="s">
        <v>70</v>
      </c>
    </row>
    <row r="4" spans="1:59">
      <c r="A4" s="1" t="s">
        <v>13</v>
      </c>
      <c r="B4" s="104" t="s">
        <v>211</v>
      </c>
    </row>
    <row r="5" spans="1:59" s="59" customFormat="1">
      <c r="A5" s="29" t="s">
        <v>38</v>
      </c>
      <c r="B5" s="29" t="s">
        <v>39</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59">
      <c r="A6" s="1" t="s">
        <v>14</v>
      </c>
      <c r="B6" s="1" t="s">
        <v>258</v>
      </c>
      <c r="AD6" s="58"/>
      <c r="AE6" s="58"/>
      <c r="AF6" s="58"/>
    </row>
    <row r="7" spans="1:59" ht="15" customHeight="1">
      <c r="A7" s="104" t="s">
        <v>141</v>
      </c>
      <c r="B7" s="104" t="s">
        <v>142</v>
      </c>
      <c r="C7" s="104"/>
      <c r="D7" s="104"/>
      <c r="E7" s="104"/>
      <c r="F7" s="105"/>
      <c r="G7" s="58"/>
      <c r="H7" s="58"/>
      <c r="I7" s="58"/>
      <c r="J7" s="58"/>
      <c r="K7" s="58"/>
      <c r="L7" s="58"/>
      <c r="M7" s="58"/>
      <c r="N7" s="58"/>
      <c r="O7" s="58"/>
      <c r="P7" s="58"/>
      <c r="Q7" s="58"/>
      <c r="R7" s="58"/>
      <c r="S7" s="58"/>
      <c r="T7" s="195" t="s">
        <v>259</v>
      </c>
      <c r="U7" s="195"/>
      <c r="V7" s="195"/>
      <c r="W7" s="195"/>
      <c r="X7" s="195"/>
      <c r="Y7" s="195"/>
      <c r="Z7" s="195"/>
      <c r="AA7" s="195"/>
      <c r="AB7" s="195"/>
      <c r="AC7" s="195"/>
      <c r="AD7" s="195"/>
      <c r="AE7" s="195"/>
      <c r="AF7" s="196" t="s">
        <v>261</v>
      </c>
      <c r="AG7" s="197"/>
      <c r="AH7" s="197"/>
      <c r="AI7" s="197"/>
      <c r="AJ7" s="197"/>
      <c r="AK7" s="197"/>
      <c r="AL7" s="197"/>
      <c r="AM7" s="197"/>
    </row>
    <row r="8" spans="1:59" ht="50.25" customHeight="1">
      <c r="A8" s="106" t="s">
        <v>209</v>
      </c>
      <c r="B8" s="185" t="s">
        <v>260</v>
      </c>
      <c r="C8" s="186"/>
      <c r="D8" s="186"/>
      <c r="E8" s="186"/>
      <c r="F8" s="186"/>
      <c r="G8" s="186"/>
      <c r="H8" s="186"/>
      <c r="I8" s="186"/>
      <c r="J8" s="186"/>
      <c r="K8" s="186"/>
      <c r="L8" s="186"/>
      <c r="M8" s="186"/>
      <c r="N8" s="186"/>
      <c r="O8" s="186"/>
      <c r="P8" s="186"/>
      <c r="Q8" s="58"/>
      <c r="R8" s="58"/>
      <c r="S8" s="58"/>
      <c r="T8" s="195"/>
      <c r="U8" s="195"/>
      <c r="V8" s="195"/>
      <c r="W8" s="195"/>
      <c r="X8" s="195"/>
      <c r="Y8" s="195"/>
      <c r="Z8" s="195"/>
      <c r="AA8" s="195"/>
      <c r="AB8" s="195"/>
      <c r="AC8" s="195"/>
      <c r="AD8" s="195"/>
      <c r="AE8" s="195"/>
      <c r="AF8" s="197"/>
      <c r="AG8" s="197"/>
      <c r="AH8" s="197"/>
      <c r="AI8" s="197"/>
      <c r="AJ8" s="197"/>
      <c r="AK8" s="197"/>
      <c r="AL8" s="197"/>
      <c r="AM8" s="197"/>
    </row>
    <row r="9" spans="1:59" ht="12.75" customHeight="1">
      <c r="A9" s="112" t="s">
        <v>56</v>
      </c>
      <c r="B9" s="112" t="s">
        <v>266</v>
      </c>
      <c r="C9" s="113"/>
      <c r="D9" s="113"/>
      <c r="E9" s="58"/>
      <c r="F9" s="58"/>
      <c r="G9" s="58"/>
      <c r="H9" s="58"/>
      <c r="I9" s="58"/>
      <c r="J9" s="58"/>
      <c r="K9" s="58"/>
      <c r="L9" s="58"/>
      <c r="M9" s="58"/>
      <c r="N9" s="58"/>
      <c r="O9" s="58"/>
      <c r="P9" s="58"/>
      <c r="Q9" s="58"/>
      <c r="R9" s="58"/>
      <c r="S9" s="58"/>
      <c r="T9" s="108"/>
      <c r="U9" s="108"/>
      <c r="V9" s="108"/>
      <c r="W9" s="108"/>
      <c r="X9" s="108"/>
      <c r="Y9" s="108"/>
      <c r="Z9" s="108"/>
      <c r="AA9" s="108"/>
      <c r="AB9" s="108"/>
      <c r="AC9" s="108"/>
      <c r="AD9" s="108"/>
      <c r="AE9" s="108"/>
      <c r="AF9" s="58"/>
      <c r="AG9" s="58"/>
      <c r="AH9" s="58"/>
      <c r="AI9" s="58"/>
      <c r="AJ9" s="58"/>
      <c r="AK9" s="58"/>
      <c r="AL9" s="58"/>
      <c r="AM9" s="58"/>
    </row>
    <row r="10" spans="1:5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190" t="s">
        <v>262</v>
      </c>
      <c r="U10" s="191"/>
      <c r="V10" s="191"/>
      <c r="W10" s="191"/>
      <c r="X10" s="191"/>
      <c r="Y10" s="191"/>
      <c r="Z10" s="191"/>
      <c r="AA10" s="191"/>
      <c r="AB10" s="191"/>
      <c r="AC10" s="191"/>
      <c r="AD10" s="191"/>
      <c r="AE10" s="57"/>
      <c r="AF10" s="190" t="s">
        <v>263</v>
      </c>
      <c r="AG10" s="191"/>
      <c r="AH10" s="191"/>
      <c r="AI10" s="191"/>
      <c r="AJ10" s="191"/>
      <c r="AK10" s="191"/>
      <c r="AL10" s="191"/>
      <c r="AM10" s="192"/>
    </row>
    <row r="11" spans="1:59" ht="52.5" customHeight="1">
      <c r="A11" s="39" t="s">
        <v>1</v>
      </c>
      <c r="B11" s="193"/>
      <c r="C11" s="13" t="s">
        <v>15</v>
      </c>
      <c r="D11" s="14" t="s">
        <v>16</v>
      </c>
      <c r="E11" s="15" t="s">
        <v>17</v>
      </c>
      <c r="F11" s="15" t="s">
        <v>18</v>
      </c>
      <c r="G11" s="14" t="s">
        <v>224</v>
      </c>
      <c r="H11" s="13" t="s">
        <v>19</v>
      </c>
      <c r="I11" s="15" t="s">
        <v>20</v>
      </c>
      <c r="J11" s="15" t="s">
        <v>225</v>
      </c>
      <c r="K11" s="16" t="s">
        <v>21</v>
      </c>
      <c r="L11" s="15" t="s">
        <v>22</v>
      </c>
      <c r="M11" s="14" t="s">
        <v>226</v>
      </c>
      <c r="N11" s="13" t="s">
        <v>32</v>
      </c>
      <c r="O11" s="15" t="s">
        <v>67</v>
      </c>
      <c r="P11" s="16" t="s">
        <v>30</v>
      </c>
      <c r="Q11" s="15" t="s">
        <v>31</v>
      </c>
      <c r="R11" s="31" t="s">
        <v>68</v>
      </c>
      <c r="S11" s="26" t="s">
        <v>69</v>
      </c>
      <c r="T11" s="110" t="s">
        <v>0</v>
      </c>
      <c r="U11" s="111" t="s">
        <v>195</v>
      </c>
      <c r="V11" s="111" t="s">
        <v>33</v>
      </c>
      <c r="W11" s="111" t="s">
        <v>194</v>
      </c>
      <c r="X11" s="111" t="s">
        <v>193</v>
      </c>
      <c r="Y11" s="111" t="s">
        <v>196</v>
      </c>
      <c r="Z11" s="111" t="s">
        <v>197</v>
      </c>
      <c r="AA11" s="111" t="s">
        <v>198</v>
      </c>
      <c r="AB11" s="111" t="s">
        <v>190</v>
      </c>
      <c r="AC11" s="111" t="s">
        <v>191</v>
      </c>
      <c r="AD11" s="111" t="s">
        <v>192</v>
      </c>
      <c r="AE11" s="111" t="s">
        <v>138</v>
      </c>
      <c r="AF11" s="110" t="s">
        <v>34</v>
      </c>
      <c r="AG11" s="111" t="s">
        <v>199</v>
      </c>
      <c r="AH11" s="111" t="s">
        <v>200</v>
      </c>
      <c r="AI11" s="111" t="s">
        <v>201</v>
      </c>
      <c r="AJ11" s="114" t="s">
        <v>202</v>
      </c>
      <c r="AK11" s="111" t="s">
        <v>203</v>
      </c>
      <c r="AL11" s="111" t="s">
        <v>204</v>
      </c>
      <c r="AM11" s="115" t="s">
        <v>205</v>
      </c>
    </row>
    <row r="12" spans="1:59">
      <c r="A12" s="75" t="s">
        <v>143</v>
      </c>
      <c r="B12" s="76">
        <v>342140</v>
      </c>
      <c r="C12" s="77">
        <v>163560</v>
      </c>
      <c r="D12" s="77">
        <v>178580</v>
      </c>
      <c r="E12" s="77">
        <v>58470</v>
      </c>
      <c r="F12" s="78">
        <v>241660</v>
      </c>
      <c r="G12" s="79">
        <v>42010</v>
      </c>
      <c r="H12" s="77">
        <v>27700</v>
      </c>
      <c r="I12" s="78">
        <v>112350</v>
      </c>
      <c r="J12" s="80">
        <v>23510</v>
      </c>
      <c r="K12" s="81">
        <v>30770</v>
      </c>
      <c r="L12" s="78">
        <v>129310</v>
      </c>
      <c r="M12" s="79">
        <v>18500</v>
      </c>
      <c r="N12" s="77">
        <v>226250</v>
      </c>
      <c r="O12" s="78">
        <v>115890</v>
      </c>
      <c r="P12" s="81">
        <v>62570</v>
      </c>
      <c r="Q12" s="78">
        <v>27480</v>
      </c>
      <c r="R12" s="80">
        <v>25840</v>
      </c>
      <c r="S12" s="82">
        <v>33.872099141</v>
      </c>
      <c r="T12" s="78" t="s">
        <v>206</v>
      </c>
      <c r="U12" s="78" t="s">
        <v>206</v>
      </c>
      <c r="V12" s="78" t="s">
        <v>206</v>
      </c>
      <c r="W12" s="78" t="s">
        <v>206</v>
      </c>
      <c r="X12" s="78" t="s">
        <v>206</v>
      </c>
      <c r="Y12" s="78" t="s">
        <v>206</v>
      </c>
      <c r="Z12" s="78" t="s">
        <v>206</v>
      </c>
      <c r="AA12" s="78" t="s">
        <v>206</v>
      </c>
      <c r="AB12" s="78" t="s">
        <v>206</v>
      </c>
      <c r="AC12" s="78" t="s">
        <v>206</v>
      </c>
      <c r="AD12" s="78" t="s">
        <v>206</v>
      </c>
      <c r="AE12" s="78" t="s">
        <v>206</v>
      </c>
      <c r="AF12" s="77" t="s">
        <v>206</v>
      </c>
      <c r="AG12" s="78" t="s">
        <v>206</v>
      </c>
      <c r="AH12" s="78" t="s">
        <v>206</v>
      </c>
      <c r="AI12" s="78" t="s">
        <v>206</v>
      </c>
      <c r="AJ12" s="78" t="s">
        <v>206</v>
      </c>
      <c r="AK12" s="78" t="s">
        <v>206</v>
      </c>
      <c r="AL12" s="78" t="s">
        <v>206</v>
      </c>
      <c r="AM12" s="78" t="s">
        <v>206</v>
      </c>
      <c r="AN12" s="87"/>
      <c r="AO12" s="87"/>
      <c r="AP12" s="87"/>
      <c r="AQ12" s="87"/>
      <c r="AR12" s="87"/>
      <c r="AS12" s="87"/>
      <c r="AT12" s="87"/>
      <c r="AU12" s="87"/>
      <c r="AV12" s="87"/>
      <c r="AW12" s="87"/>
      <c r="AX12" s="87"/>
      <c r="AY12" s="87"/>
      <c r="AZ12" s="87"/>
      <c r="BA12" s="87"/>
      <c r="BB12" s="87"/>
      <c r="BC12" s="87"/>
      <c r="BD12" s="87"/>
      <c r="BE12" s="87"/>
      <c r="BF12" s="87"/>
      <c r="BG12" s="87"/>
    </row>
    <row r="13" spans="1:59">
      <c r="A13" s="75" t="s">
        <v>144</v>
      </c>
      <c r="B13" s="76">
        <v>344100</v>
      </c>
      <c r="C13" s="77">
        <v>164780</v>
      </c>
      <c r="D13" s="77">
        <v>179320</v>
      </c>
      <c r="E13" s="77">
        <v>58360</v>
      </c>
      <c r="F13" s="78">
        <v>242780</v>
      </c>
      <c r="G13" s="79">
        <v>42960</v>
      </c>
      <c r="H13" s="77">
        <v>27650</v>
      </c>
      <c r="I13" s="78">
        <v>113150</v>
      </c>
      <c r="J13" s="80">
        <v>23990</v>
      </c>
      <c r="K13" s="81">
        <v>30710</v>
      </c>
      <c r="L13" s="78">
        <v>129630</v>
      </c>
      <c r="M13" s="79">
        <v>18970</v>
      </c>
      <c r="N13" s="77">
        <v>226370</v>
      </c>
      <c r="O13" s="78">
        <v>117730</v>
      </c>
      <c r="P13" s="81">
        <v>65280</v>
      </c>
      <c r="Q13" s="78">
        <v>26310</v>
      </c>
      <c r="R13" s="80">
        <v>26140</v>
      </c>
      <c r="S13" s="82">
        <v>34.213891310999998</v>
      </c>
      <c r="T13" s="77">
        <v>39310</v>
      </c>
      <c r="U13" s="78" t="s">
        <v>206</v>
      </c>
      <c r="V13" s="78" t="s">
        <v>206</v>
      </c>
      <c r="W13" s="78" t="s">
        <v>206</v>
      </c>
      <c r="X13" s="78" t="s">
        <v>206</v>
      </c>
      <c r="Y13" s="78" t="s">
        <v>206</v>
      </c>
      <c r="Z13" s="78" t="s">
        <v>206</v>
      </c>
      <c r="AA13" s="78" t="s">
        <v>206</v>
      </c>
      <c r="AB13" s="78" t="s">
        <v>206</v>
      </c>
      <c r="AC13" s="78" t="s">
        <v>206</v>
      </c>
      <c r="AD13" s="78" t="s">
        <v>206</v>
      </c>
      <c r="AE13" s="78" t="s">
        <v>206</v>
      </c>
      <c r="AF13" s="77">
        <v>37910</v>
      </c>
      <c r="AG13" s="78">
        <v>10520</v>
      </c>
      <c r="AH13" s="78">
        <v>3450</v>
      </c>
      <c r="AI13" s="78">
        <v>4390</v>
      </c>
      <c r="AJ13" s="83">
        <v>1690</v>
      </c>
      <c r="AK13" s="78">
        <v>13780</v>
      </c>
      <c r="AL13" s="78">
        <v>640</v>
      </c>
      <c r="AM13" s="79">
        <v>5130</v>
      </c>
      <c r="AN13" s="87"/>
      <c r="AO13" s="87"/>
      <c r="AP13" s="87"/>
      <c r="AQ13" s="87"/>
      <c r="AR13" s="87"/>
      <c r="AS13" s="87"/>
      <c r="AT13" s="87"/>
      <c r="AU13" s="87"/>
      <c r="AV13" s="87"/>
      <c r="AW13" s="87"/>
      <c r="AX13" s="87"/>
      <c r="AY13" s="87"/>
      <c r="AZ13" s="87"/>
      <c r="BA13" s="87"/>
      <c r="BB13" s="87"/>
      <c r="BC13" s="87"/>
      <c r="BD13" s="87"/>
      <c r="BE13" s="87"/>
      <c r="BF13" s="87"/>
      <c r="BG13" s="87"/>
    </row>
    <row r="14" spans="1:59">
      <c r="A14" s="75" t="s">
        <v>145</v>
      </c>
      <c r="B14" s="76">
        <v>348210</v>
      </c>
      <c r="C14" s="77">
        <v>166670</v>
      </c>
      <c r="D14" s="77">
        <v>181540</v>
      </c>
      <c r="E14" s="77">
        <v>59190</v>
      </c>
      <c r="F14" s="78">
        <v>244940</v>
      </c>
      <c r="G14" s="79">
        <v>44070</v>
      </c>
      <c r="H14" s="77">
        <v>28140</v>
      </c>
      <c r="I14" s="78">
        <v>114150</v>
      </c>
      <c r="J14" s="80">
        <v>24380</v>
      </c>
      <c r="K14" s="81">
        <v>31060</v>
      </c>
      <c r="L14" s="78">
        <v>130790</v>
      </c>
      <c r="M14" s="79">
        <v>19700</v>
      </c>
      <c r="N14" s="77">
        <v>228850</v>
      </c>
      <c r="O14" s="78">
        <v>119370</v>
      </c>
      <c r="P14" s="81">
        <v>67090</v>
      </c>
      <c r="Q14" s="78">
        <v>25910</v>
      </c>
      <c r="R14" s="80">
        <v>26370</v>
      </c>
      <c r="S14" s="82">
        <v>34.281037304999998</v>
      </c>
      <c r="T14" s="77">
        <v>38810</v>
      </c>
      <c r="U14" s="78" t="s">
        <v>206</v>
      </c>
      <c r="V14" s="78" t="s">
        <v>206</v>
      </c>
      <c r="W14" s="78" t="s">
        <v>206</v>
      </c>
      <c r="X14" s="78" t="s">
        <v>206</v>
      </c>
      <c r="Y14" s="78" t="s">
        <v>206</v>
      </c>
      <c r="Z14" s="78" t="s">
        <v>206</v>
      </c>
      <c r="AA14" s="78" t="s">
        <v>206</v>
      </c>
      <c r="AB14" s="78" t="s">
        <v>206</v>
      </c>
      <c r="AC14" s="78" t="s">
        <v>206</v>
      </c>
      <c r="AD14" s="78" t="s">
        <v>206</v>
      </c>
      <c r="AE14" s="78" t="s">
        <v>206</v>
      </c>
      <c r="AF14" s="77">
        <v>37040</v>
      </c>
      <c r="AG14" s="78">
        <v>10610</v>
      </c>
      <c r="AH14" s="78">
        <v>3560</v>
      </c>
      <c r="AI14" s="78">
        <v>4600</v>
      </c>
      <c r="AJ14" s="83">
        <v>1680</v>
      </c>
      <c r="AK14" s="78">
        <v>12790</v>
      </c>
      <c r="AL14" s="78">
        <v>780</v>
      </c>
      <c r="AM14" s="79">
        <v>4710</v>
      </c>
      <c r="AN14" s="87"/>
      <c r="AO14" s="87"/>
      <c r="AP14" s="87"/>
      <c r="AQ14" s="87"/>
      <c r="AR14" s="87"/>
      <c r="AS14" s="87"/>
      <c r="AT14" s="87"/>
      <c r="AU14" s="87"/>
      <c r="AV14" s="87"/>
      <c r="AW14" s="87"/>
      <c r="AX14" s="87"/>
      <c r="AY14" s="87"/>
      <c r="AZ14" s="87"/>
      <c r="BA14" s="87"/>
      <c r="BB14" s="87"/>
      <c r="BC14" s="87"/>
      <c r="BD14" s="87"/>
      <c r="BE14" s="87"/>
      <c r="BF14" s="87"/>
      <c r="BG14" s="87"/>
    </row>
    <row r="15" spans="1:59" s="55" customFormat="1">
      <c r="A15" s="48" t="s">
        <v>146</v>
      </c>
      <c r="B15" s="70">
        <v>352310</v>
      </c>
      <c r="C15" s="49">
        <v>169020</v>
      </c>
      <c r="D15" s="49">
        <v>183280</v>
      </c>
      <c r="E15" s="49">
        <v>58920</v>
      </c>
      <c r="F15" s="50">
        <v>248360</v>
      </c>
      <c r="G15" s="51">
        <v>45030</v>
      </c>
      <c r="H15" s="49">
        <v>28170</v>
      </c>
      <c r="I15" s="50">
        <v>116070</v>
      </c>
      <c r="J15" s="52">
        <v>24780</v>
      </c>
      <c r="K15" s="53">
        <v>30750</v>
      </c>
      <c r="L15" s="50">
        <v>132280</v>
      </c>
      <c r="M15" s="51">
        <v>20250</v>
      </c>
      <c r="N15" s="49">
        <v>229660</v>
      </c>
      <c r="O15" s="50">
        <v>122650</v>
      </c>
      <c r="P15" s="53">
        <v>70080</v>
      </c>
      <c r="Q15" s="50">
        <v>25670</v>
      </c>
      <c r="R15" s="52">
        <v>26900</v>
      </c>
      <c r="S15" s="54">
        <v>34.813090744</v>
      </c>
      <c r="T15" s="49">
        <v>38010</v>
      </c>
      <c r="U15" s="50" t="s">
        <v>206</v>
      </c>
      <c r="V15" s="50" t="s">
        <v>206</v>
      </c>
      <c r="W15" s="50" t="s">
        <v>206</v>
      </c>
      <c r="X15" s="50" t="s">
        <v>206</v>
      </c>
      <c r="Y15" s="50" t="s">
        <v>206</v>
      </c>
      <c r="Z15" s="50" t="s">
        <v>206</v>
      </c>
      <c r="AA15" s="50" t="s">
        <v>206</v>
      </c>
      <c r="AB15" s="50" t="s">
        <v>206</v>
      </c>
      <c r="AC15" s="50" t="s">
        <v>206</v>
      </c>
      <c r="AD15" s="50" t="s">
        <v>206</v>
      </c>
      <c r="AE15" s="50" t="s">
        <v>206</v>
      </c>
      <c r="AF15" s="49">
        <v>35440</v>
      </c>
      <c r="AG15" s="50">
        <v>9660</v>
      </c>
      <c r="AH15" s="50">
        <v>3590</v>
      </c>
      <c r="AI15" s="50">
        <v>4450</v>
      </c>
      <c r="AJ15" s="71">
        <v>1610</v>
      </c>
      <c r="AK15" s="50">
        <v>12520</v>
      </c>
      <c r="AL15" s="50">
        <v>760</v>
      </c>
      <c r="AM15" s="51">
        <v>4470</v>
      </c>
      <c r="AN15" s="134"/>
      <c r="AO15" s="134"/>
      <c r="AP15" s="134"/>
      <c r="AQ15" s="134"/>
      <c r="AR15" s="134"/>
      <c r="AS15" s="134"/>
      <c r="AT15" s="134"/>
      <c r="AU15" s="134"/>
      <c r="AV15" s="134"/>
      <c r="AW15" s="134"/>
      <c r="AX15" s="134"/>
      <c r="AY15" s="134"/>
      <c r="AZ15" s="134"/>
      <c r="BA15" s="134"/>
      <c r="BB15" s="134"/>
      <c r="BC15" s="134"/>
      <c r="BD15" s="134"/>
      <c r="BE15" s="134"/>
      <c r="BF15" s="134"/>
      <c r="BG15" s="134"/>
    </row>
    <row r="16" spans="1:59">
      <c r="A16" s="75" t="s">
        <v>147</v>
      </c>
      <c r="B16" s="76">
        <v>358240</v>
      </c>
      <c r="C16" s="77">
        <v>172130</v>
      </c>
      <c r="D16" s="77">
        <v>186100</v>
      </c>
      <c r="E16" s="77">
        <v>59650</v>
      </c>
      <c r="F16" s="78">
        <v>252190</v>
      </c>
      <c r="G16" s="79">
        <v>46400</v>
      </c>
      <c r="H16" s="77">
        <v>28430</v>
      </c>
      <c r="I16" s="78">
        <v>118300</v>
      </c>
      <c r="J16" s="80">
        <v>25400</v>
      </c>
      <c r="K16" s="81">
        <v>31210</v>
      </c>
      <c r="L16" s="78">
        <v>133900</v>
      </c>
      <c r="M16" s="79">
        <v>20990</v>
      </c>
      <c r="N16" s="77">
        <v>229180</v>
      </c>
      <c r="O16" s="78">
        <v>129050</v>
      </c>
      <c r="P16" s="81">
        <v>76070</v>
      </c>
      <c r="Q16" s="78">
        <v>25720</v>
      </c>
      <c r="R16" s="80">
        <v>27260</v>
      </c>
      <c r="S16" s="82">
        <v>36.023336311000001</v>
      </c>
      <c r="T16" s="77">
        <v>36680</v>
      </c>
      <c r="U16" s="78" t="s">
        <v>206</v>
      </c>
      <c r="V16" s="78" t="s">
        <v>206</v>
      </c>
      <c r="W16" s="78" t="s">
        <v>206</v>
      </c>
      <c r="X16" s="78" t="s">
        <v>206</v>
      </c>
      <c r="Y16" s="78" t="s">
        <v>206</v>
      </c>
      <c r="Z16" s="78" t="s">
        <v>206</v>
      </c>
      <c r="AA16" s="78" t="s">
        <v>206</v>
      </c>
      <c r="AB16" s="78" t="s">
        <v>206</v>
      </c>
      <c r="AC16" s="78" t="s">
        <v>206</v>
      </c>
      <c r="AD16" s="78" t="s">
        <v>206</v>
      </c>
      <c r="AE16" s="78" t="s">
        <v>206</v>
      </c>
      <c r="AF16" s="77">
        <v>34860</v>
      </c>
      <c r="AG16" s="78">
        <v>9380</v>
      </c>
      <c r="AH16" s="78">
        <v>3280</v>
      </c>
      <c r="AI16" s="78">
        <v>4400</v>
      </c>
      <c r="AJ16" s="83">
        <v>1610</v>
      </c>
      <c r="AK16" s="78">
        <v>12520</v>
      </c>
      <c r="AL16" s="78">
        <v>780</v>
      </c>
      <c r="AM16" s="79">
        <v>4510</v>
      </c>
      <c r="AN16" s="87"/>
      <c r="AO16" s="87"/>
      <c r="AP16" s="87"/>
      <c r="AQ16" s="87"/>
      <c r="AR16" s="87"/>
      <c r="AS16" s="87"/>
      <c r="AT16" s="87"/>
      <c r="AU16" s="87"/>
      <c r="AV16" s="87"/>
      <c r="AW16" s="87"/>
      <c r="AX16" s="87"/>
      <c r="AY16" s="87"/>
      <c r="AZ16" s="87"/>
      <c r="BA16" s="87"/>
      <c r="BB16" s="87"/>
      <c r="BC16" s="87"/>
      <c r="BD16" s="87"/>
      <c r="BE16" s="87"/>
      <c r="BF16" s="87"/>
      <c r="BG16" s="87"/>
    </row>
    <row r="17" spans="1:59">
      <c r="A17" s="75" t="s">
        <v>148</v>
      </c>
      <c r="B17" s="76">
        <v>362770</v>
      </c>
      <c r="C17" s="77">
        <v>174160</v>
      </c>
      <c r="D17" s="77">
        <v>188610</v>
      </c>
      <c r="E17" s="77">
        <v>59420</v>
      </c>
      <c r="F17" s="78">
        <v>255350</v>
      </c>
      <c r="G17" s="79">
        <v>48000</v>
      </c>
      <c r="H17" s="77">
        <v>28290</v>
      </c>
      <c r="I17" s="78">
        <v>119680</v>
      </c>
      <c r="J17" s="80">
        <v>26190</v>
      </c>
      <c r="K17" s="81">
        <v>31130</v>
      </c>
      <c r="L17" s="78">
        <v>135670</v>
      </c>
      <c r="M17" s="79">
        <v>21810</v>
      </c>
      <c r="N17" s="77">
        <v>229190</v>
      </c>
      <c r="O17" s="78">
        <v>133580</v>
      </c>
      <c r="P17" s="81">
        <v>78230</v>
      </c>
      <c r="Q17" s="78">
        <v>27990</v>
      </c>
      <c r="R17" s="80">
        <v>27350</v>
      </c>
      <c r="S17" s="82">
        <v>36.822228959999997</v>
      </c>
      <c r="T17" s="77">
        <v>38450</v>
      </c>
      <c r="U17" s="78" t="s">
        <v>206</v>
      </c>
      <c r="V17" s="78" t="s">
        <v>206</v>
      </c>
      <c r="W17" s="78" t="s">
        <v>206</v>
      </c>
      <c r="X17" s="78" t="s">
        <v>206</v>
      </c>
      <c r="Y17" s="78" t="s">
        <v>206</v>
      </c>
      <c r="Z17" s="78" t="s">
        <v>206</v>
      </c>
      <c r="AA17" s="78" t="s">
        <v>206</v>
      </c>
      <c r="AB17" s="78" t="s">
        <v>206</v>
      </c>
      <c r="AC17" s="78" t="s">
        <v>206</v>
      </c>
      <c r="AD17" s="78" t="s">
        <v>206</v>
      </c>
      <c r="AE17" s="78" t="s">
        <v>206</v>
      </c>
      <c r="AF17" s="77">
        <v>35270</v>
      </c>
      <c r="AG17" s="78">
        <v>9470</v>
      </c>
      <c r="AH17" s="78">
        <v>3440</v>
      </c>
      <c r="AI17" s="78">
        <v>4450</v>
      </c>
      <c r="AJ17" s="83">
        <v>1600</v>
      </c>
      <c r="AK17" s="78">
        <v>12650</v>
      </c>
      <c r="AL17" s="78">
        <v>840</v>
      </c>
      <c r="AM17" s="79">
        <v>4420</v>
      </c>
      <c r="AN17" s="87"/>
      <c r="AO17" s="87"/>
      <c r="AP17" s="87"/>
      <c r="AQ17" s="87"/>
      <c r="AR17" s="87"/>
      <c r="AS17" s="87"/>
      <c r="AT17" s="87"/>
      <c r="AU17" s="87"/>
      <c r="AV17" s="87"/>
      <c r="AW17" s="87"/>
      <c r="AX17" s="87"/>
      <c r="AY17" s="87"/>
      <c r="AZ17" s="87"/>
      <c r="BA17" s="87"/>
      <c r="BB17" s="87"/>
      <c r="BC17" s="87"/>
      <c r="BD17" s="87"/>
      <c r="BE17" s="87"/>
      <c r="BF17" s="87"/>
      <c r="BG17" s="87"/>
    </row>
    <row r="18" spans="1:59">
      <c r="A18" s="75" t="s">
        <v>149</v>
      </c>
      <c r="B18" s="76">
        <v>366900</v>
      </c>
      <c r="C18" s="77">
        <v>176060</v>
      </c>
      <c r="D18" s="77">
        <v>190830</v>
      </c>
      <c r="E18" s="77">
        <v>59330</v>
      </c>
      <c r="F18" s="78">
        <v>258370</v>
      </c>
      <c r="G18" s="79">
        <v>49190</v>
      </c>
      <c r="H18" s="77">
        <v>28260</v>
      </c>
      <c r="I18" s="78">
        <v>120950</v>
      </c>
      <c r="J18" s="80">
        <v>26850</v>
      </c>
      <c r="K18" s="81">
        <v>31070</v>
      </c>
      <c r="L18" s="78">
        <v>137420</v>
      </c>
      <c r="M18" s="79">
        <v>22350</v>
      </c>
      <c r="N18" s="77">
        <v>229090</v>
      </c>
      <c r="O18" s="78">
        <v>137800</v>
      </c>
      <c r="P18" s="81">
        <v>81030</v>
      </c>
      <c r="Q18" s="78">
        <v>29350</v>
      </c>
      <c r="R18" s="80">
        <v>27430</v>
      </c>
      <c r="S18" s="82">
        <v>37.557917689</v>
      </c>
      <c r="T18" s="77">
        <v>37430</v>
      </c>
      <c r="U18" s="78" t="s">
        <v>206</v>
      </c>
      <c r="V18" s="78" t="s">
        <v>206</v>
      </c>
      <c r="W18" s="78" t="s">
        <v>206</v>
      </c>
      <c r="X18" s="78" t="s">
        <v>206</v>
      </c>
      <c r="Y18" s="78" t="s">
        <v>206</v>
      </c>
      <c r="Z18" s="78" t="s">
        <v>206</v>
      </c>
      <c r="AA18" s="78" t="s">
        <v>206</v>
      </c>
      <c r="AB18" s="78" t="s">
        <v>206</v>
      </c>
      <c r="AC18" s="78" t="s">
        <v>206</v>
      </c>
      <c r="AD18" s="78" t="s">
        <v>206</v>
      </c>
      <c r="AE18" s="78" t="s">
        <v>206</v>
      </c>
      <c r="AF18" s="77">
        <v>36010</v>
      </c>
      <c r="AG18" s="78">
        <v>9780</v>
      </c>
      <c r="AH18" s="78">
        <v>3030</v>
      </c>
      <c r="AI18" s="78">
        <v>4780</v>
      </c>
      <c r="AJ18" s="83">
        <v>1720</v>
      </c>
      <c r="AK18" s="78">
        <v>13050</v>
      </c>
      <c r="AL18" s="78">
        <v>850</v>
      </c>
      <c r="AM18" s="79">
        <v>4510</v>
      </c>
      <c r="AN18" s="87"/>
      <c r="AO18" s="87"/>
      <c r="AP18" s="87"/>
      <c r="AQ18" s="87"/>
      <c r="AR18" s="87"/>
      <c r="AS18" s="87"/>
      <c r="AT18" s="87"/>
      <c r="AU18" s="87"/>
      <c r="AV18" s="87"/>
      <c r="AW18" s="87"/>
      <c r="AX18" s="87"/>
      <c r="AY18" s="87"/>
      <c r="AZ18" s="87"/>
      <c r="BA18" s="87"/>
      <c r="BB18" s="87"/>
      <c r="BC18" s="87"/>
      <c r="BD18" s="87"/>
      <c r="BE18" s="87"/>
      <c r="BF18" s="87"/>
      <c r="BG18" s="87"/>
    </row>
    <row r="19" spans="1:59" s="55" customFormat="1">
      <c r="A19" s="48" t="s">
        <v>150</v>
      </c>
      <c r="B19" s="70">
        <v>366740</v>
      </c>
      <c r="C19" s="49">
        <v>175240</v>
      </c>
      <c r="D19" s="49">
        <v>191490</v>
      </c>
      <c r="E19" s="49">
        <v>58250</v>
      </c>
      <c r="F19" s="50">
        <v>258580</v>
      </c>
      <c r="G19" s="51">
        <v>49900</v>
      </c>
      <c r="H19" s="49">
        <v>27640</v>
      </c>
      <c r="I19" s="50">
        <v>120450</v>
      </c>
      <c r="J19" s="52">
        <v>27160</v>
      </c>
      <c r="K19" s="53">
        <v>30620</v>
      </c>
      <c r="L19" s="50">
        <v>138130</v>
      </c>
      <c r="M19" s="51">
        <v>22750</v>
      </c>
      <c r="N19" s="49">
        <v>224960</v>
      </c>
      <c r="O19" s="50">
        <v>141770</v>
      </c>
      <c r="P19" s="53">
        <v>82910</v>
      </c>
      <c r="Q19" s="50">
        <v>31190</v>
      </c>
      <c r="R19" s="52">
        <v>27680</v>
      </c>
      <c r="S19" s="54">
        <v>38.656814091999998</v>
      </c>
      <c r="T19" s="49">
        <v>35890</v>
      </c>
      <c r="U19" s="50" t="s">
        <v>206</v>
      </c>
      <c r="V19" s="50" t="s">
        <v>206</v>
      </c>
      <c r="W19" s="50" t="s">
        <v>206</v>
      </c>
      <c r="X19" s="50" t="s">
        <v>206</v>
      </c>
      <c r="Y19" s="50" t="s">
        <v>206</v>
      </c>
      <c r="Z19" s="50" t="s">
        <v>206</v>
      </c>
      <c r="AA19" s="50" t="s">
        <v>206</v>
      </c>
      <c r="AB19" s="50" t="s">
        <v>206</v>
      </c>
      <c r="AC19" s="50" t="s">
        <v>206</v>
      </c>
      <c r="AD19" s="50" t="s">
        <v>206</v>
      </c>
      <c r="AE19" s="50" t="s">
        <v>206</v>
      </c>
      <c r="AF19" s="49">
        <v>35480</v>
      </c>
      <c r="AG19" s="50">
        <v>9580</v>
      </c>
      <c r="AH19" s="50">
        <v>2900</v>
      </c>
      <c r="AI19" s="50">
        <v>4520</v>
      </c>
      <c r="AJ19" s="71">
        <v>1640</v>
      </c>
      <c r="AK19" s="50">
        <v>13000</v>
      </c>
      <c r="AL19" s="50">
        <v>1090</v>
      </c>
      <c r="AM19" s="51">
        <v>4380</v>
      </c>
      <c r="AN19" s="134"/>
      <c r="AO19" s="134"/>
      <c r="AP19" s="134"/>
      <c r="AQ19" s="134"/>
      <c r="AR19" s="134"/>
      <c r="AS19" s="134"/>
      <c r="AT19" s="134"/>
      <c r="AU19" s="134"/>
      <c r="AV19" s="134"/>
      <c r="AW19" s="134"/>
      <c r="AX19" s="134"/>
      <c r="AY19" s="134"/>
      <c r="AZ19" s="134"/>
      <c r="BA19" s="134"/>
      <c r="BB19" s="134"/>
      <c r="BC19" s="134"/>
      <c r="BD19" s="134"/>
      <c r="BE19" s="134"/>
      <c r="BF19" s="134"/>
      <c r="BG19" s="134"/>
    </row>
    <row r="20" spans="1:59">
      <c r="A20" s="75" t="s">
        <v>151</v>
      </c>
      <c r="B20" s="76">
        <v>367410</v>
      </c>
      <c r="C20" s="77">
        <v>174780</v>
      </c>
      <c r="D20" s="77">
        <v>192630</v>
      </c>
      <c r="E20" s="77">
        <v>57260</v>
      </c>
      <c r="F20" s="78">
        <v>259160</v>
      </c>
      <c r="G20" s="79">
        <v>51000</v>
      </c>
      <c r="H20" s="77">
        <v>27150</v>
      </c>
      <c r="I20" s="78">
        <v>119920</v>
      </c>
      <c r="J20" s="80">
        <v>27710</v>
      </c>
      <c r="K20" s="81">
        <v>30110</v>
      </c>
      <c r="L20" s="78">
        <v>139230</v>
      </c>
      <c r="M20" s="79">
        <v>23290</v>
      </c>
      <c r="N20" s="77">
        <v>223350</v>
      </c>
      <c r="O20" s="78">
        <v>144060</v>
      </c>
      <c r="P20" s="81">
        <v>82060</v>
      </c>
      <c r="Q20" s="78">
        <v>34060</v>
      </c>
      <c r="R20" s="80">
        <v>27940</v>
      </c>
      <c r="S20" s="82">
        <v>39.209602351999997</v>
      </c>
      <c r="T20" s="77">
        <v>37460</v>
      </c>
      <c r="U20" s="78" t="s">
        <v>206</v>
      </c>
      <c r="V20" s="78" t="s">
        <v>206</v>
      </c>
      <c r="W20" s="78" t="s">
        <v>206</v>
      </c>
      <c r="X20" s="78" t="s">
        <v>206</v>
      </c>
      <c r="Y20" s="78" t="s">
        <v>206</v>
      </c>
      <c r="Z20" s="78" t="s">
        <v>206</v>
      </c>
      <c r="AA20" s="78" t="s">
        <v>206</v>
      </c>
      <c r="AB20" s="78" t="s">
        <v>206</v>
      </c>
      <c r="AC20" s="78" t="s">
        <v>206</v>
      </c>
      <c r="AD20" s="78" t="s">
        <v>206</v>
      </c>
      <c r="AE20" s="78" t="s">
        <v>206</v>
      </c>
      <c r="AF20" s="77">
        <v>35270</v>
      </c>
      <c r="AG20" s="78">
        <v>9470</v>
      </c>
      <c r="AH20" s="78">
        <v>2930</v>
      </c>
      <c r="AI20" s="78">
        <v>4520</v>
      </c>
      <c r="AJ20" s="83">
        <v>1640</v>
      </c>
      <c r="AK20" s="78">
        <v>12530</v>
      </c>
      <c r="AL20" s="78">
        <v>1180</v>
      </c>
      <c r="AM20" s="79">
        <v>4640</v>
      </c>
      <c r="AN20" s="87"/>
      <c r="AO20" s="87"/>
      <c r="AP20" s="87"/>
      <c r="AQ20" s="87"/>
      <c r="AR20" s="87"/>
      <c r="AS20" s="87"/>
      <c r="AT20" s="87"/>
      <c r="AU20" s="87"/>
      <c r="AV20" s="87"/>
      <c r="AW20" s="87"/>
      <c r="AX20" s="87"/>
      <c r="AY20" s="87"/>
      <c r="AZ20" s="87"/>
      <c r="BA20" s="87"/>
      <c r="BB20" s="87"/>
      <c r="BC20" s="87"/>
      <c r="BD20" s="87"/>
      <c r="BE20" s="87"/>
      <c r="BF20" s="87"/>
      <c r="BG20" s="87"/>
    </row>
    <row r="21" spans="1:59">
      <c r="A21" s="75" t="s">
        <v>152</v>
      </c>
      <c r="B21" s="76">
        <v>367330</v>
      </c>
      <c r="C21" s="77">
        <v>174130</v>
      </c>
      <c r="D21" s="77">
        <v>193200</v>
      </c>
      <c r="E21" s="77">
        <v>56210</v>
      </c>
      <c r="F21" s="78">
        <v>259200</v>
      </c>
      <c r="G21" s="79">
        <v>51920</v>
      </c>
      <c r="H21" s="77">
        <v>26840</v>
      </c>
      <c r="I21" s="78">
        <v>119200</v>
      </c>
      <c r="J21" s="80">
        <v>28090</v>
      </c>
      <c r="K21" s="81">
        <v>29370</v>
      </c>
      <c r="L21" s="78">
        <v>140000</v>
      </c>
      <c r="M21" s="79">
        <v>23830</v>
      </c>
      <c r="N21" s="77">
        <v>221220</v>
      </c>
      <c r="O21" s="78">
        <v>146100</v>
      </c>
      <c r="P21" s="81">
        <v>81890</v>
      </c>
      <c r="Q21" s="78">
        <v>34880</v>
      </c>
      <c r="R21" s="80">
        <v>29330</v>
      </c>
      <c r="S21" s="82">
        <v>39.773500667</v>
      </c>
      <c r="T21" s="77">
        <v>34850</v>
      </c>
      <c r="U21" s="78" t="s">
        <v>206</v>
      </c>
      <c r="V21" s="78" t="s">
        <v>206</v>
      </c>
      <c r="W21" s="78" t="s">
        <v>206</v>
      </c>
      <c r="X21" s="78" t="s">
        <v>206</v>
      </c>
      <c r="Y21" s="78" t="s">
        <v>206</v>
      </c>
      <c r="Z21" s="78" t="s">
        <v>206</v>
      </c>
      <c r="AA21" s="78" t="s">
        <v>206</v>
      </c>
      <c r="AB21" s="78" t="s">
        <v>206</v>
      </c>
      <c r="AC21" s="78" t="s">
        <v>206</v>
      </c>
      <c r="AD21" s="78" t="s">
        <v>206</v>
      </c>
      <c r="AE21" s="78" t="s">
        <v>206</v>
      </c>
      <c r="AF21" s="77">
        <v>35750</v>
      </c>
      <c r="AG21" s="78">
        <v>9610</v>
      </c>
      <c r="AH21" s="78">
        <v>3010</v>
      </c>
      <c r="AI21" s="78">
        <v>4320</v>
      </c>
      <c r="AJ21" s="83">
        <v>1620</v>
      </c>
      <c r="AK21" s="78">
        <v>13160</v>
      </c>
      <c r="AL21" s="78">
        <v>1290</v>
      </c>
      <c r="AM21" s="79">
        <v>4360</v>
      </c>
      <c r="AN21" s="87"/>
      <c r="AO21" s="87"/>
      <c r="AP21" s="87"/>
      <c r="AQ21" s="87"/>
      <c r="AR21" s="87"/>
      <c r="AS21" s="87"/>
      <c r="AT21" s="87"/>
      <c r="AU21" s="87"/>
      <c r="AV21" s="87"/>
      <c r="AW21" s="87"/>
      <c r="AX21" s="87"/>
      <c r="AY21" s="87"/>
      <c r="AZ21" s="87"/>
      <c r="BA21" s="87"/>
      <c r="BB21" s="87"/>
      <c r="BC21" s="87"/>
      <c r="BD21" s="87"/>
      <c r="BE21" s="87"/>
      <c r="BF21" s="87"/>
      <c r="BG21" s="87"/>
    </row>
    <row r="22" spans="1:59">
      <c r="A22" s="75" t="s">
        <v>153</v>
      </c>
      <c r="B22" s="76">
        <v>368380</v>
      </c>
      <c r="C22" s="77">
        <v>173940</v>
      </c>
      <c r="D22" s="77">
        <v>194440</v>
      </c>
      <c r="E22" s="77">
        <v>55380</v>
      </c>
      <c r="F22" s="78">
        <v>259870</v>
      </c>
      <c r="G22" s="79">
        <v>53140</v>
      </c>
      <c r="H22" s="77">
        <v>26350</v>
      </c>
      <c r="I22" s="78">
        <v>119030</v>
      </c>
      <c r="J22" s="80">
        <v>28570</v>
      </c>
      <c r="K22" s="81">
        <v>29030</v>
      </c>
      <c r="L22" s="78">
        <v>140840</v>
      </c>
      <c r="M22" s="79">
        <v>24570</v>
      </c>
      <c r="N22" s="77">
        <v>220700</v>
      </c>
      <c r="O22" s="78">
        <v>147680</v>
      </c>
      <c r="P22" s="81">
        <v>81160</v>
      </c>
      <c r="Q22" s="78">
        <v>36180</v>
      </c>
      <c r="R22" s="80">
        <v>30340</v>
      </c>
      <c r="S22" s="82">
        <v>40.089038492999997</v>
      </c>
      <c r="T22" s="77">
        <v>37650</v>
      </c>
      <c r="U22" s="78" t="s">
        <v>206</v>
      </c>
      <c r="V22" s="78" t="s">
        <v>206</v>
      </c>
      <c r="W22" s="78" t="s">
        <v>206</v>
      </c>
      <c r="X22" s="78" t="s">
        <v>206</v>
      </c>
      <c r="Y22" s="78" t="s">
        <v>206</v>
      </c>
      <c r="Z22" s="78" t="s">
        <v>206</v>
      </c>
      <c r="AA22" s="78" t="s">
        <v>206</v>
      </c>
      <c r="AB22" s="78" t="s">
        <v>206</v>
      </c>
      <c r="AC22" s="78" t="s">
        <v>206</v>
      </c>
      <c r="AD22" s="78" t="s">
        <v>206</v>
      </c>
      <c r="AE22" s="78" t="s">
        <v>206</v>
      </c>
      <c r="AF22" s="77">
        <v>35620</v>
      </c>
      <c r="AG22" s="78">
        <v>9330</v>
      </c>
      <c r="AH22" s="78">
        <v>2940</v>
      </c>
      <c r="AI22" s="78">
        <v>4420</v>
      </c>
      <c r="AJ22" s="83">
        <v>1610</v>
      </c>
      <c r="AK22" s="78">
        <v>13220</v>
      </c>
      <c r="AL22" s="78">
        <v>1230</v>
      </c>
      <c r="AM22" s="79">
        <v>4470</v>
      </c>
      <c r="AN22" s="87"/>
      <c r="AO22" s="87"/>
      <c r="AP22" s="87"/>
      <c r="AQ22" s="87"/>
      <c r="AR22" s="87"/>
      <c r="AS22" s="87"/>
      <c r="AT22" s="87"/>
      <c r="AU22" s="87"/>
      <c r="AV22" s="87"/>
      <c r="AW22" s="87"/>
      <c r="AX22" s="87"/>
      <c r="AY22" s="87"/>
      <c r="AZ22" s="87"/>
      <c r="BA22" s="87"/>
      <c r="BB22" s="87"/>
      <c r="BC22" s="87"/>
      <c r="BD22" s="87"/>
      <c r="BE22" s="87"/>
      <c r="BF22" s="87"/>
      <c r="BG22" s="87"/>
    </row>
    <row r="23" spans="1:59" s="55" customFormat="1">
      <c r="A23" s="48" t="s">
        <v>154</v>
      </c>
      <c r="B23" s="70">
        <v>372330</v>
      </c>
      <c r="C23" s="49">
        <v>174530</v>
      </c>
      <c r="D23" s="49">
        <v>197800</v>
      </c>
      <c r="E23" s="49">
        <v>55610</v>
      </c>
      <c r="F23" s="50">
        <v>262510</v>
      </c>
      <c r="G23" s="51">
        <v>54210</v>
      </c>
      <c r="H23" s="49">
        <v>26390</v>
      </c>
      <c r="I23" s="50">
        <v>119170</v>
      </c>
      <c r="J23" s="52">
        <v>28960</v>
      </c>
      <c r="K23" s="53">
        <v>29220</v>
      </c>
      <c r="L23" s="50">
        <v>143340</v>
      </c>
      <c r="M23" s="51">
        <v>25240</v>
      </c>
      <c r="N23" s="49">
        <v>222400</v>
      </c>
      <c r="O23" s="50">
        <v>149930</v>
      </c>
      <c r="P23" s="53">
        <v>80730</v>
      </c>
      <c r="Q23" s="50">
        <v>37400</v>
      </c>
      <c r="R23" s="52">
        <v>31790</v>
      </c>
      <c r="S23" s="54">
        <v>40.268041791000002</v>
      </c>
      <c r="T23" s="49">
        <v>36280</v>
      </c>
      <c r="U23" s="50" t="s">
        <v>206</v>
      </c>
      <c r="V23" s="50" t="s">
        <v>206</v>
      </c>
      <c r="W23" s="50" t="s">
        <v>206</v>
      </c>
      <c r="X23" s="50" t="s">
        <v>206</v>
      </c>
      <c r="Y23" s="50" t="s">
        <v>206</v>
      </c>
      <c r="Z23" s="50" t="s">
        <v>206</v>
      </c>
      <c r="AA23" s="50" t="s">
        <v>206</v>
      </c>
      <c r="AB23" s="50" t="s">
        <v>206</v>
      </c>
      <c r="AC23" s="50" t="s">
        <v>206</v>
      </c>
      <c r="AD23" s="50" t="s">
        <v>206</v>
      </c>
      <c r="AE23" s="50" t="s">
        <v>206</v>
      </c>
      <c r="AF23" s="49">
        <v>35680</v>
      </c>
      <c r="AG23" s="50">
        <v>9650</v>
      </c>
      <c r="AH23" s="50">
        <v>2950</v>
      </c>
      <c r="AI23" s="50">
        <v>4390</v>
      </c>
      <c r="AJ23" s="71">
        <v>1660</v>
      </c>
      <c r="AK23" s="50">
        <v>12280</v>
      </c>
      <c r="AL23" s="50">
        <v>1350</v>
      </c>
      <c r="AM23" s="51">
        <v>5080</v>
      </c>
      <c r="AN23" s="134"/>
      <c r="AO23" s="134"/>
      <c r="AP23" s="134"/>
      <c r="AQ23" s="134"/>
      <c r="AR23" s="134"/>
      <c r="AS23" s="134"/>
      <c r="AT23" s="134"/>
      <c r="AU23" s="134"/>
      <c r="AV23" s="134"/>
      <c r="AW23" s="134"/>
      <c r="AX23" s="134"/>
      <c r="AY23" s="134"/>
      <c r="AZ23" s="134"/>
      <c r="BA23" s="134"/>
      <c r="BB23" s="134"/>
      <c r="BC23" s="134"/>
      <c r="BD23" s="134"/>
      <c r="BE23" s="134"/>
      <c r="BF23" s="134"/>
      <c r="BG23" s="134"/>
    </row>
    <row r="24" spans="1:59">
      <c r="A24" s="75" t="s">
        <v>155</v>
      </c>
      <c r="B24" s="76">
        <v>372660</v>
      </c>
      <c r="C24" s="77">
        <v>174210</v>
      </c>
      <c r="D24" s="77">
        <v>198460</v>
      </c>
      <c r="E24" s="77">
        <v>55510</v>
      </c>
      <c r="F24" s="78">
        <v>262260</v>
      </c>
      <c r="G24" s="79">
        <v>54890</v>
      </c>
      <c r="H24" s="77">
        <v>26410</v>
      </c>
      <c r="I24" s="78">
        <v>118660</v>
      </c>
      <c r="J24" s="80">
        <v>29130</v>
      </c>
      <c r="K24" s="81">
        <v>29100</v>
      </c>
      <c r="L24" s="78">
        <v>143600</v>
      </c>
      <c r="M24" s="79">
        <v>25760</v>
      </c>
      <c r="N24" s="77">
        <v>222460</v>
      </c>
      <c r="O24" s="78">
        <v>150200</v>
      </c>
      <c r="P24" s="81">
        <v>79830</v>
      </c>
      <c r="Q24" s="78">
        <v>37070</v>
      </c>
      <c r="R24" s="80">
        <v>33300</v>
      </c>
      <c r="S24" s="82">
        <v>40.304835507</v>
      </c>
      <c r="T24" s="77">
        <v>37230</v>
      </c>
      <c r="U24" s="78" t="s">
        <v>206</v>
      </c>
      <c r="V24" s="78" t="s">
        <v>206</v>
      </c>
      <c r="W24" s="78" t="s">
        <v>206</v>
      </c>
      <c r="X24" s="78" t="s">
        <v>206</v>
      </c>
      <c r="Y24" s="78" t="s">
        <v>206</v>
      </c>
      <c r="Z24" s="78" t="s">
        <v>206</v>
      </c>
      <c r="AA24" s="78" t="s">
        <v>206</v>
      </c>
      <c r="AB24" s="78" t="s">
        <v>206</v>
      </c>
      <c r="AC24" s="78" t="s">
        <v>206</v>
      </c>
      <c r="AD24" s="78" t="s">
        <v>206</v>
      </c>
      <c r="AE24" s="78" t="s">
        <v>206</v>
      </c>
      <c r="AF24" s="77">
        <v>36880</v>
      </c>
      <c r="AG24" s="78">
        <v>9720</v>
      </c>
      <c r="AH24" s="78">
        <v>2900</v>
      </c>
      <c r="AI24" s="78">
        <v>4520</v>
      </c>
      <c r="AJ24" s="83">
        <v>1660</v>
      </c>
      <c r="AK24" s="78">
        <v>13220</v>
      </c>
      <c r="AL24" s="78">
        <v>1500</v>
      </c>
      <c r="AM24" s="79">
        <v>5020</v>
      </c>
      <c r="AN24" s="87"/>
      <c r="AO24" s="87"/>
      <c r="AP24" s="87"/>
      <c r="AQ24" s="87"/>
      <c r="AR24" s="87"/>
      <c r="AS24" s="87"/>
      <c r="AT24" s="87"/>
      <c r="AU24" s="87"/>
      <c r="AV24" s="87"/>
      <c r="AW24" s="87"/>
      <c r="AX24" s="87"/>
      <c r="AY24" s="87"/>
      <c r="AZ24" s="87"/>
      <c r="BA24" s="87"/>
      <c r="BB24" s="87"/>
      <c r="BC24" s="87"/>
      <c r="BD24" s="87"/>
      <c r="BE24" s="87"/>
      <c r="BF24" s="87"/>
      <c r="BG24" s="87"/>
    </row>
    <row r="25" spans="1:59">
      <c r="A25" s="75" t="s">
        <v>156</v>
      </c>
      <c r="B25" s="76">
        <v>373860</v>
      </c>
      <c r="C25" s="77">
        <v>173840</v>
      </c>
      <c r="D25" s="77">
        <v>200020</v>
      </c>
      <c r="E25" s="77">
        <v>56230</v>
      </c>
      <c r="F25" s="78">
        <v>262200</v>
      </c>
      <c r="G25" s="79">
        <v>55430</v>
      </c>
      <c r="H25" s="77">
        <v>26750</v>
      </c>
      <c r="I25" s="78">
        <v>117910</v>
      </c>
      <c r="J25" s="80">
        <v>29180</v>
      </c>
      <c r="K25" s="81">
        <v>29470</v>
      </c>
      <c r="L25" s="78">
        <v>144290</v>
      </c>
      <c r="M25" s="79">
        <v>26250</v>
      </c>
      <c r="N25" s="77">
        <v>224910</v>
      </c>
      <c r="O25" s="78">
        <v>148950</v>
      </c>
      <c r="P25" s="81">
        <v>78010</v>
      </c>
      <c r="Q25" s="78">
        <v>36680</v>
      </c>
      <c r="R25" s="80">
        <v>34260</v>
      </c>
      <c r="S25" s="82">
        <v>39.841116995999997</v>
      </c>
      <c r="T25" s="77">
        <v>37830</v>
      </c>
      <c r="U25" s="78" t="s">
        <v>206</v>
      </c>
      <c r="V25" s="78" t="s">
        <v>206</v>
      </c>
      <c r="W25" s="78" t="s">
        <v>206</v>
      </c>
      <c r="X25" s="78" t="s">
        <v>206</v>
      </c>
      <c r="Y25" s="78" t="s">
        <v>206</v>
      </c>
      <c r="Z25" s="78" t="s">
        <v>206</v>
      </c>
      <c r="AA25" s="78" t="s">
        <v>206</v>
      </c>
      <c r="AB25" s="78" t="s">
        <v>206</v>
      </c>
      <c r="AC25" s="78" t="s">
        <v>206</v>
      </c>
      <c r="AD25" s="78" t="s">
        <v>206</v>
      </c>
      <c r="AE25" s="78" t="s">
        <v>206</v>
      </c>
      <c r="AF25" s="77">
        <v>36920</v>
      </c>
      <c r="AG25" s="78">
        <v>9970</v>
      </c>
      <c r="AH25" s="78">
        <v>2920</v>
      </c>
      <c r="AI25" s="78">
        <v>4360</v>
      </c>
      <c r="AJ25" s="83">
        <v>1670</v>
      </c>
      <c r="AK25" s="78">
        <v>12260</v>
      </c>
      <c r="AL25" s="78">
        <v>1600</v>
      </c>
      <c r="AM25" s="79">
        <v>5810</v>
      </c>
      <c r="AN25" s="87"/>
      <c r="AO25" s="87"/>
      <c r="AP25" s="87"/>
      <c r="AQ25" s="87"/>
      <c r="AR25" s="87"/>
      <c r="AS25" s="87"/>
      <c r="AT25" s="87"/>
      <c r="AU25" s="87"/>
      <c r="AV25" s="87"/>
      <c r="AW25" s="87"/>
      <c r="AX25" s="87"/>
      <c r="AY25" s="87"/>
      <c r="AZ25" s="87"/>
      <c r="BA25" s="87"/>
      <c r="BB25" s="87"/>
      <c r="BC25" s="87"/>
      <c r="BD25" s="87"/>
      <c r="BE25" s="87"/>
      <c r="BF25" s="87"/>
      <c r="BG25" s="87"/>
    </row>
    <row r="26" spans="1:59">
      <c r="A26" s="75" t="s">
        <v>157</v>
      </c>
      <c r="B26" s="76">
        <v>365710</v>
      </c>
      <c r="C26" s="77">
        <v>169090</v>
      </c>
      <c r="D26" s="77">
        <v>196620</v>
      </c>
      <c r="E26" s="77">
        <v>54060</v>
      </c>
      <c r="F26" s="78">
        <v>256920</v>
      </c>
      <c r="G26" s="79">
        <v>54730</v>
      </c>
      <c r="H26" s="77">
        <v>25660</v>
      </c>
      <c r="I26" s="78">
        <v>114990</v>
      </c>
      <c r="J26" s="80">
        <v>28440</v>
      </c>
      <c r="K26" s="81">
        <v>28400</v>
      </c>
      <c r="L26" s="78">
        <v>141930</v>
      </c>
      <c r="M26" s="79">
        <v>26290</v>
      </c>
      <c r="N26" s="77">
        <v>220530</v>
      </c>
      <c r="O26" s="78">
        <v>145180</v>
      </c>
      <c r="P26" s="81">
        <v>75290</v>
      </c>
      <c r="Q26" s="78">
        <v>35340</v>
      </c>
      <c r="R26" s="80">
        <v>34560</v>
      </c>
      <c r="S26" s="82">
        <v>39.698121462000003</v>
      </c>
      <c r="T26" s="77">
        <v>36650</v>
      </c>
      <c r="U26" s="78" t="s">
        <v>206</v>
      </c>
      <c r="V26" s="78" t="s">
        <v>206</v>
      </c>
      <c r="W26" s="78" t="s">
        <v>206</v>
      </c>
      <c r="X26" s="78" t="s">
        <v>206</v>
      </c>
      <c r="Y26" s="78" t="s">
        <v>206</v>
      </c>
      <c r="Z26" s="78" t="s">
        <v>206</v>
      </c>
      <c r="AA26" s="78" t="s">
        <v>206</v>
      </c>
      <c r="AB26" s="78" t="s">
        <v>206</v>
      </c>
      <c r="AC26" s="78" t="s">
        <v>206</v>
      </c>
      <c r="AD26" s="78" t="s">
        <v>206</v>
      </c>
      <c r="AE26" s="78" t="s">
        <v>206</v>
      </c>
      <c r="AF26" s="77">
        <v>39340</v>
      </c>
      <c r="AG26" s="78">
        <v>10340</v>
      </c>
      <c r="AH26" s="78">
        <v>3010</v>
      </c>
      <c r="AI26" s="78">
        <v>4680</v>
      </c>
      <c r="AJ26" s="83">
        <v>1700</v>
      </c>
      <c r="AK26" s="78">
        <v>13340</v>
      </c>
      <c r="AL26" s="78">
        <v>1690</v>
      </c>
      <c r="AM26" s="79">
        <v>6280</v>
      </c>
      <c r="AN26" s="87"/>
      <c r="AO26" s="87"/>
      <c r="AP26" s="87"/>
      <c r="AQ26" s="87"/>
      <c r="AR26" s="87"/>
      <c r="AS26" s="87"/>
      <c r="AT26" s="87"/>
      <c r="AU26" s="87"/>
      <c r="AV26" s="87"/>
      <c r="AW26" s="87"/>
      <c r="AX26" s="87"/>
      <c r="AY26" s="87"/>
      <c r="AZ26" s="87"/>
      <c r="BA26" s="87"/>
      <c r="BB26" s="87"/>
      <c r="BC26" s="87"/>
      <c r="BD26" s="87"/>
      <c r="BE26" s="87"/>
      <c r="BF26" s="87"/>
      <c r="BG26" s="87"/>
    </row>
    <row r="27" spans="1:59" s="55" customFormat="1">
      <c r="A27" s="48" t="s">
        <v>158</v>
      </c>
      <c r="B27" s="70">
        <v>359530</v>
      </c>
      <c r="C27" s="49">
        <v>165800</v>
      </c>
      <c r="D27" s="49">
        <v>193720</v>
      </c>
      <c r="E27" s="49">
        <v>51620</v>
      </c>
      <c r="F27" s="50">
        <v>253350</v>
      </c>
      <c r="G27" s="51">
        <v>54550</v>
      </c>
      <c r="H27" s="49">
        <v>24480</v>
      </c>
      <c r="I27" s="50">
        <v>113040</v>
      </c>
      <c r="J27" s="52">
        <v>28290</v>
      </c>
      <c r="K27" s="53">
        <v>27140</v>
      </c>
      <c r="L27" s="50">
        <v>140310</v>
      </c>
      <c r="M27" s="51">
        <v>26270</v>
      </c>
      <c r="N27" s="49">
        <v>217100</v>
      </c>
      <c r="O27" s="50">
        <v>142430</v>
      </c>
      <c r="P27" s="53">
        <v>73390</v>
      </c>
      <c r="Q27" s="50">
        <v>34070</v>
      </c>
      <c r="R27" s="52">
        <v>34970</v>
      </c>
      <c r="S27" s="54">
        <v>39.615609268</v>
      </c>
      <c r="T27" s="49">
        <v>37590</v>
      </c>
      <c r="U27" s="50" t="s">
        <v>206</v>
      </c>
      <c r="V27" s="50" t="s">
        <v>206</v>
      </c>
      <c r="W27" s="50" t="s">
        <v>206</v>
      </c>
      <c r="X27" s="50" t="s">
        <v>206</v>
      </c>
      <c r="Y27" s="50" t="s">
        <v>206</v>
      </c>
      <c r="Z27" s="50" t="s">
        <v>206</v>
      </c>
      <c r="AA27" s="50" t="s">
        <v>206</v>
      </c>
      <c r="AB27" s="50" t="s">
        <v>206</v>
      </c>
      <c r="AC27" s="50" t="s">
        <v>206</v>
      </c>
      <c r="AD27" s="50" t="s">
        <v>206</v>
      </c>
      <c r="AE27" s="50" t="s">
        <v>206</v>
      </c>
      <c r="AF27" s="49">
        <v>39610</v>
      </c>
      <c r="AG27" s="50">
        <v>10340</v>
      </c>
      <c r="AH27" s="50">
        <v>3120</v>
      </c>
      <c r="AI27" s="50">
        <v>4500</v>
      </c>
      <c r="AJ27" s="71">
        <v>1750</v>
      </c>
      <c r="AK27" s="50">
        <v>14010</v>
      </c>
      <c r="AL27" s="50">
        <v>1750</v>
      </c>
      <c r="AM27" s="51">
        <v>5900</v>
      </c>
      <c r="AN27" s="134"/>
      <c r="AO27" s="134"/>
      <c r="AP27" s="134"/>
      <c r="AQ27" s="134"/>
      <c r="AR27" s="134"/>
      <c r="AS27" s="134"/>
      <c r="AT27" s="134"/>
      <c r="AU27" s="134"/>
      <c r="AV27" s="134"/>
      <c r="AW27" s="134"/>
      <c r="AX27" s="134"/>
      <c r="AY27" s="134"/>
      <c r="AZ27" s="134"/>
      <c r="BA27" s="134"/>
      <c r="BB27" s="134"/>
      <c r="BC27" s="134"/>
      <c r="BD27" s="134"/>
      <c r="BE27" s="134"/>
      <c r="BF27" s="134"/>
      <c r="BG27" s="134"/>
    </row>
    <row r="28" spans="1:59">
      <c r="A28" s="75" t="s">
        <v>159</v>
      </c>
      <c r="B28" s="76">
        <v>353700</v>
      </c>
      <c r="C28" s="77">
        <v>161810</v>
      </c>
      <c r="D28" s="77">
        <v>191890</v>
      </c>
      <c r="E28" s="77">
        <v>50020</v>
      </c>
      <c r="F28" s="78">
        <v>249390</v>
      </c>
      <c r="G28" s="79">
        <v>54280</v>
      </c>
      <c r="H28" s="77">
        <v>23570</v>
      </c>
      <c r="I28" s="78">
        <v>110340</v>
      </c>
      <c r="J28" s="80">
        <v>27910</v>
      </c>
      <c r="K28" s="81">
        <v>26460</v>
      </c>
      <c r="L28" s="78">
        <v>139060</v>
      </c>
      <c r="M28" s="79">
        <v>26370</v>
      </c>
      <c r="N28" s="77">
        <v>214590</v>
      </c>
      <c r="O28" s="78">
        <v>139100</v>
      </c>
      <c r="P28" s="81">
        <v>71610</v>
      </c>
      <c r="Q28" s="78">
        <v>32740</v>
      </c>
      <c r="R28" s="80">
        <v>34750</v>
      </c>
      <c r="S28" s="82">
        <v>39.327113373000003</v>
      </c>
      <c r="T28" s="77">
        <v>36380</v>
      </c>
      <c r="U28" s="78" t="s">
        <v>206</v>
      </c>
      <c r="V28" s="78" t="s">
        <v>206</v>
      </c>
      <c r="W28" s="78" t="s">
        <v>206</v>
      </c>
      <c r="X28" s="78" t="s">
        <v>206</v>
      </c>
      <c r="Y28" s="78" t="s">
        <v>206</v>
      </c>
      <c r="Z28" s="78" t="s">
        <v>206</v>
      </c>
      <c r="AA28" s="78" t="s">
        <v>206</v>
      </c>
      <c r="AB28" s="78" t="s">
        <v>206</v>
      </c>
      <c r="AC28" s="78" t="s">
        <v>206</v>
      </c>
      <c r="AD28" s="78" t="s">
        <v>206</v>
      </c>
      <c r="AE28" s="78" t="s">
        <v>206</v>
      </c>
      <c r="AF28" s="77">
        <v>38420</v>
      </c>
      <c r="AG28" s="78">
        <v>10200</v>
      </c>
      <c r="AH28" s="78">
        <v>3030</v>
      </c>
      <c r="AI28" s="78">
        <v>4510</v>
      </c>
      <c r="AJ28" s="83">
        <v>1700</v>
      </c>
      <c r="AK28" s="78">
        <v>13270</v>
      </c>
      <c r="AL28" s="78">
        <v>1880</v>
      </c>
      <c r="AM28" s="79">
        <v>5520</v>
      </c>
      <c r="AN28" s="87"/>
      <c r="AO28" s="87"/>
      <c r="AP28" s="87"/>
      <c r="AQ28" s="87"/>
      <c r="AR28" s="87"/>
      <c r="AS28" s="87"/>
      <c r="AT28" s="87"/>
      <c r="AU28" s="87"/>
      <c r="AV28" s="87"/>
      <c r="AW28" s="87"/>
      <c r="AX28" s="87"/>
      <c r="AY28" s="87"/>
      <c r="AZ28" s="87"/>
      <c r="BA28" s="87"/>
      <c r="BB28" s="87"/>
      <c r="BC28" s="87"/>
      <c r="BD28" s="87"/>
      <c r="BE28" s="87"/>
      <c r="BF28" s="87"/>
      <c r="BG28" s="87"/>
    </row>
    <row r="29" spans="1:59">
      <c r="A29" s="75" t="s">
        <v>160</v>
      </c>
      <c r="B29" s="76">
        <v>335400</v>
      </c>
      <c r="C29" s="77">
        <v>152600</v>
      </c>
      <c r="D29" s="77">
        <v>182800</v>
      </c>
      <c r="E29" s="77">
        <v>46030</v>
      </c>
      <c r="F29" s="78">
        <v>235930</v>
      </c>
      <c r="G29" s="79">
        <v>53440</v>
      </c>
      <c r="H29" s="77">
        <v>21520</v>
      </c>
      <c r="I29" s="78">
        <v>103630</v>
      </c>
      <c r="J29" s="80">
        <v>27450</v>
      </c>
      <c r="K29" s="81">
        <v>24510</v>
      </c>
      <c r="L29" s="78">
        <v>132300</v>
      </c>
      <c r="M29" s="79">
        <v>25990</v>
      </c>
      <c r="N29" s="77">
        <v>205590</v>
      </c>
      <c r="O29" s="78">
        <v>129810</v>
      </c>
      <c r="P29" s="81">
        <v>67200</v>
      </c>
      <c r="Q29" s="78">
        <v>29590</v>
      </c>
      <c r="R29" s="80">
        <v>33020</v>
      </c>
      <c r="S29" s="82">
        <v>38.703041145</v>
      </c>
      <c r="T29" s="77">
        <v>39270</v>
      </c>
      <c r="U29" s="78" t="s">
        <v>206</v>
      </c>
      <c r="V29" s="78" t="s">
        <v>206</v>
      </c>
      <c r="W29" s="78" t="s">
        <v>206</v>
      </c>
      <c r="X29" s="78" t="s">
        <v>206</v>
      </c>
      <c r="Y29" s="78" t="s">
        <v>206</v>
      </c>
      <c r="Z29" s="78" t="s">
        <v>206</v>
      </c>
      <c r="AA29" s="78" t="s">
        <v>206</v>
      </c>
      <c r="AB29" s="78" t="s">
        <v>206</v>
      </c>
      <c r="AC29" s="78" t="s">
        <v>206</v>
      </c>
      <c r="AD29" s="78" t="s">
        <v>206</v>
      </c>
      <c r="AE29" s="78" t="s">
        <v>206</v>
      </c>
      <c r="AF29" s="77">
        <v>43380</v>
      </c>
      <c r="AG29" s="78">
        <v>9620</v>
      </c>
      <c r="AH29" s="78">
        <v>2890</v>
      </c>
      <c r="AI29" s="78">
        <v>4140</v>
      </c>
      <c r="AJ29" s="83">
        <v>1720</v>
      </c>
      <c r="AK29" s="78">
        <v>19510</v>
      </c>
      <c r="AL29" s="78">
        <v>1380</v>
      </c>
      <c r="AM29" s="79">
        <v>5840</v>
      </c>
      <c r="AN29" s="87"/>
      <c r="AO29" s="87"/>
      <c r="AP29" s="87"/>
      <c r="AQ29" s="87"/>
      <c r="AR29" s="87"/>
      <c r="AS29" s="87"/>
      <c r="AT29" s="87"/>
      <c r="AU29" s="87"/>
      <c r="AV29" s="87"/>
      <c r="AW29" s="87"/>
      <c r="AX29" s="87"/>
      <c r="AY29" s="87"/>
      <c r="AZ29" s="87"/>
      <c r="BA29" s="87"/>
      <c r="BB29" s="87"/>
      <c r="BC29" s="87"/>
      <c r="BD29" s="87"/>
      <c r="BE29" s="87"/>
      <c r="BF29" s="87"/>
      <c r="BG29" s="87"/>
    </row>
    <row r="30" spans="1:59">
      <c r="A30" s="75" t="s">
        <v>161</v>
      </c>
      <c r="B30" s="76">
        <v>335380</v>
      </c>
      <c r="C30" s="77">
        <v>151190</v>
      </c>
      <c r="D30" s="77">
        <v>184190</v>
      </c>
      <c r="E30" s="77">
        <v>45950</v>
      </c>
      <c r="F30" s="78">
        <v>235660</v>
      </c>
      <c r="G30" s="79">
        <v>53770</v>
      </c>
      <c r="H30" s="77">
        <v>21360</v>
      </c>
      <c r="I30" s="78">
        <v>102570</v>
      </c>
      <c r="J30" s="80">
        <v>27260</v>
      </c>
      <c r="K30" s="81">
        <v>24590</v>
      </c>
      <c r="L30" s="78">
        <v>133090</v>
      </c>
      <c r="M30" s="79">
        <v>26510</v>
      </c>
      <c r="N30" s="77">
        <v>209970</v>
      </c>
      <c r="O30" s="78">
        <v>125410</v>
      </c>
      <c r="P30" s="81">
        <v>65040</v>
      </c>
      <c r="Q30" s="78">
        <v>28100</v>
      </c>
      <c r="R30" s="80">
        <v>32260</v>
      </c>
      <c r="S30" s="82">
        <v>37.393404496000002</v>
      </c>
      <c r="T30" s="77">
        <v>36910</v>
      </c>
      <c r="U30" s="78" t="s">
        <v>206</v>
      </c>
      <c r="V30" s="78" t="s">
        <v>206</v>
      </c>
      <c r="W30" s="78" t="s">
        <v>206</v>
      </c>
      <c r="X30" s="78" t="s">
        <v>206</v>
      </c>
      <c r="Y30" s="78" t="s">
        <v>206</v>
      </c>
      <c r="Z30" s="78" t="s">
        <v>206</v>
      </c>
      <c r="AA30" s="78" t="s">
        <v>206</v>
      </c>
      <c r="AB30" s="78" t="s">
        <v>206</v>
      </c>
      <c r="AC30" s="78" t="s">
        <v>206</v>
      </c>
      <c r="AD30" s="78" t="s">
        <v>206</v>
      </c>
      <c r="AE30" s="78" t="s">
        <v>206</v>
      </c>
      <c r="AF30" s="77">
        <v>38470</v>
      </c>
      <c r="AG30" s="78">
        <v>10010</v>
      </c>
      <c r="AH30" s="78">
        <v>3070</v>
      </c>
      <c r="AI30" s="78">
        <v>4600</v>
      </c>
      <c r="AJ30" s="83">
        <v>1840</v>
      </c>
      <c r="AK30" s="78">
        <v>12680</v>
      </c>
      <c r="AL30" s="78">
        <v>2500</v>
      </c>
      <c r="AM30" s="79">
        <v>5610</v>
      </c>
      <c r="AN30" s="87"/>
      <c r="AO30" s="87"/>
      <c r="AP30" s="87"/>
      <c r="AQ30" s="87"/>
      <c r="AR30" s="87"/>
      <c r="AS30" s="87"/>
      <c r="AT30" s="87"/>
      <c r="AU30" s="87"/>
      <c r="AV30" s="87"/>
      <c r="AW30" s="87"/>
      <c r="AX30" s="87"/>
      <c r="AY30" s="87"/>
      <c r="AZ30" s="87"/>
      <c r="BA30" s="87"/>
      <c r="BB30" s="87"/>
      <c r="BC30" s="87"/>
      <c r="BD30" s="87"/>
      <c r="BE30" s="87"/>
      <c r="BF30" s="87"/>
      <c r="BG30" s="87"/>
    </row>
    <row r="31" spans="1:59" s="55" customFormat="1">
      <c r="A31" s="48" t="s">
        <v>162</v>
      </c>
      <c r="B31" s="70">
        <v>331330</v>
      </c>
      <c r="C31" s="49">
        <v>149290</v>
      </c>
      <c r="D31" s="49">
        <v>182040</v>
      </c>
      <c r="E31" s="49">
        <v>45620</v>
      </c>
      <c r="F31" s="50">
        <v>232350</v>
      </c>
      <c r="G31" s="51">
        <v>53370</v>
      </c>
      <c r="H31" s="49">
        <v>21110</v>
      </c>
      <c r="I31" s="50">
        <v>101190</v>
      </c>
      <c r="J31" s="52">
        <v>26990</v>
      </c>
      <c r="K31" s="53">
        <v>24500</v>
      </c>
      <c r="L31" s="50">
        <v>131150</v>
      </c>
      <c r="M31" s="51">
        <v>26380</v>
      </c>
      <c r="N31" s="49">
        <v>210110</v>
      </c>
      <c r="O31" s="50">
        <v>121220</v>
      </c>
      <c r="P31" s="53">
        <v>62740</v>
      </c>
      <c r="Q31" s="50">
        <v>27030</v>
      </c>
      <c r="R31" s="52">
        <v>31450</v>
      </c>
      <c r="S31" s="54">
        <v>36.585881145999998</v>
      </c>
      <c r="T31" s="49">
        <v>37360</v>
      </c>
      <c r="U31" s="50" t="s">
        <v>206</v>
      </c>
      <c r="V31" s="50" t="s">
        <v>206</v>
      </c>
      <c r="W31" s="50" t="s">
        <v>206</v>
      </c>
      <c r="X31" s="50" t="s">
        <v>206</v>
      </c>
      <c r="Y31" s="50" t="s">
        <v>206</v>
      </c>
      <c r="Z31" s="50" t="s">
        <v>206</v>
      </c>
      <c r="AA31" s="50" t="s">
        <v>206</v>
      </c>
      <c r="AB31" s="50" t="s">
        <v>206</v>
      </c>
      <c r="AC31" s="50" t="s">
        <v>206</v>
      </c>
      <c r="AD31" s="50" t="s">
        <v>206</v>
      </c>
      <c r="AE31" s="50" t="s">
        <v>206</v>
      </c>
      <c r="AF31" s="49">
        <v>38340</v>
      </c>
      <c r="AG31" s="50">
        <v>10260</v>
      </c>
      <c r="AH31" s="50">
        <v>3160</v>
      </c>
      <c r="AI31" s="50">
        <v>4490</v>
      </c>
      <c r="AJ31" s="71">
        <v>1780</v>
      </c>
      <c r="AK31" s="50">
        <v>12940</v>
      </c>
      <c r="AL31" s="50">
        <v>2280</v>
      </c>
      <c r="AM31" s="51">
        <v>5210</v>
      </c>
      <c r="AN31" s="134"/>
      <c r="AO31" s="134"/>
      <c r="AP31" s="134"/>
      <c r="AQ31" s="134"/>
      <c r="AR31" s="134"/>
      <c r="AS31" s="134"/>
      <c r="AT31" s="134"/>
      <c r="AU31" s="134"/>
      <c r="AV31" s="134"/>
      <c r="AW31" s="134"/>
      <c r="AX31" s="134"/>
      <c r="AY31" s="134"/>
      <c r="AZ31" s="134"/>
      <c r="BA31" s="134"/>
      <c r="BB31" s="134"/>
      <c r="BC31" s="134"/>
      <c r="BD31" s="134"/>
      <c r="BE31" s="134"/>
      <c r="BF31" s="134"/>
      <c r="BG31" s="134"/>
    </row>
    <row r="32" spans="1:59">
      <c r="A32" s="75" t="s">
        <v>163</v>
      </c>
      <c r="B32" s="76">
        <v>324830</v>
      </c>
      <c r="C32" s="77">
        <v>145600</v>
      </c>
      <c r="D32" s="77">
        <v>179230</v>
      </c>
      <c r="E32" s="77">
        <v>44520</v>
      </c>
      <c r="F32" s="78">
        <v>227500</v>
      </c>
      <c r="G32" s="79">
        <v>52810</v>
      </c>
      <c r="H32" s="77">
        <v>20530</v>
      </c>
      <c r="I32" s="78">
        <v>98560</v>
      </c>
      <c r="J32" s="80">
        <v>26520</v>
      </c>
      <c r="K32" s="81">
        <v>23990</v>
      </c>
      <c r="L32" s="78">
        <v>128950</v>
      </c>
      <c r="M32" s="79">
        <v>26290</v>
      </c>
      <c r="N32" s="77">
        <v>206700</v>
      </c>
      <c r="O32" s="78">
        <v>118140</v>
      </c>
      <c r="P32" s="81">
        <v>61780</v>
      </c>
      <c r="Q32" s="78">
        <v>26010</v>
      </c>
      <c r="R32" s="80">
        <v>30340</v>
      </c>
      <c r="S32" s="82">
        <v>36.369793430000001</v>
      </c>
      <c r="T32" s="77">
        <v>35980</v>
      </c>
      <c r="U32" s="78" t="s">
        <v>206</v>
      </c>
      <c r="V32" s="78" t="s">
        <v>206</v>
      </c>
      <c r="W32" s="78" t="s">
        <v>206</v>
      </c>
      <c r="X32" s="78" t="s">
        <v>206</v>
      </c>
      <c r="Y32" s="78" t="s">
        <v>206</v>
      </c>
      <c r="Z32" s="78" t="s">
        <v>206</v>
      </c>
      <c r="AA32" s="78" t="s">
        <v>206</v>
      </c>
      <c r="AB32" s="78" t="s">
        <v>206</v>
      </c>
      <c r="AC32" s="78" t="s">
        <v>206</v>
      </c>
      <c r="AD32" s="78" t="s">
        <v>206</v>
      </c>
      <c r="AE32" s="78" t="s">
        <v>206</v>
      </c>
      <c r="AF32" s="77">
        <v>38080</v>
      </c>
      <c r="AG32" s="78">
        <v>9960</v>
      </c>
      <c r="AH32" s="78">
        <v>2720</v>
      </c>
      <c r="AI32" s="78">
        <v>4640</v>
      </c>
      <c r="AJ32" s="83">
        <v>1790</v>
      </c>
      <c r="AK32" s="78">
        <v>13080</v>
      </c>
      <c r="AL32" s="78">
        <v>2590</v>
      </c>
      <c r="AM32" s="79">
        <v>5100</v>
      </c>
      <c r="AN32" s="87"/>
      <c r="AO32" s="87"/>
      <c r="AP32" s="87"/>
      <c r="AQ32" s="87"/>
      <c r="AR32" s="87"/>
      <c r="AS32" s="87"/>
      <c r="AT32" s="87"/>
      <c r="AU32" s="87"/>
      <c r="AV32" s="87"/>
      <c r="AW32" s="87"/>
      <c r="AX32" s="87"/>
      <c r="AY32" s="87"/>
      <c r="AZ32" s="87"/>
      <c r="BA32" s="87"/>
      <c r="BB32" s="87"/>
      <c r="BC32" s="87"/>
      <c r="BD32" s="87"/>
      <c r="BE32" s="87"/>
      <c r="BF32" s="87"/>
      <c r="BG32" s="87"/>
    </row>
    <row r="33" spans="1:59">
      <c r="A33" s="75" t="s">
        <v>164</v>
      </c>
      <c r="B33" s="76">
        <v>320320</v>
      </c>
      <c r="C33" s="77">
        <v>143570</v>
      </c>
      <c r="D33" s="77">
        <v>176750</v>
      </c>
      <c r="E33" s="77">
        <v>44200</v>
      </c>
      <c r="F33" s="78">
        <v>223680</v>
      </c>
      <c r="G33" s="79">
        <v>52440</v>
      </c>
      <c r="H33" s="77">
        <v>20590</v>
      </c>
      <c r="I33" s="78">
        <v>96770</v>
      </c>
      <c r="J33" s="80">
        <v>26210</v>
      </c>
      <c r="K33" s="81">
        <v>23610</v>
      </c>
      <c r="L33" s="78">
        <v>126910</v>
      </c>
      <c r="M33" s="79">
        <v>26230</v>
      </c>
      <c r="N33" s="77">
        <v>203240</v>
      </c>
      <c r="O33" s="78">
        <v>117090</v>
      </c>
      <c r="P33" s="81">
        <v>63120</v>
      </c>
      <c r="Q33" s="78">
        <v>25200</v>
      </c>
      <c r="R33" s="80">
        <v>28770</v>
      </c>
      <c r="S33" s="82">
        <v>36.554070928999998</v>
      </c>
      <c r="T33" s="77">
        <v>36530</v>
      </c>
      <c r="U33" s="78" t="s">
        <v>206</v>
      </c>
      <c r="V33" s="78" t="s">
        <v>206</v>
      </c>
      <c r="W33" s="78" t="s">
        <v>206</v>
      </c>
      <c r="X33" s="78" t="s">
        <v>206</v>
      </c>
      <c r="Y33" s="78" t="s">
        <v>206</v>
      </c>
      <c r="Z33" s="78" t="s">
        <v>206</v>
      </c>
      <c r="AA33" s="78" t="s">
        <v>206</v>
      </c>
      <c r="AB33" s="78" t="s">
        <v>206</v>
      </c>
      <c r="AC33" s="78" t="s">
        <v>206</v>
      </c>
      <c r="AD33" s="78" t="s">
        <v>206</v>
      </c>
      <c r="AE33" s="78" t="s">
        <v>206</v>
      </c>
      <c r="AF33" s="77">
        <v>38190</v>
      </c>
      <c r="AG33" s="78">
        <v>9810</v>
      </c>
      <c r="AH33" s="78">
        <v>2870</v>
      </c>
      <c r="AI33" s="78">
        <v>4520</v>
      </c>
      <c r="AJ33" s="83">
        <v>1780</v>
      </c>
      <c r="AK33" s="78">
        <v>13790</v>
      </c>
      <c r="AL33" s="78">
        <v>2340</v>
      </c>
      <c r="AM33" s="79">
        <v>4870</v>
      </c>
      <c r="AN33" s="87"/>
      <c r="AO33" s="87"/>
      <c r="AP33" s="87"/>
      <c r="AQ33" s="87"/>
      <c r="AR33" s="87"/>
      <c r="AS33" s="87"/>
      <c r="AT33" s="87"/>
      <c r="AU33" s="87"/>
      <c r="AV33" s="87"/>
      <c r="AW33" s="87"/>
      <c r="AX33" s="87"/>
      <c r="AY33" s="87"/>
      <c r="AZ33" s="87"/>
      <c r="BA33" s="87"/>
      <c r="BB33" s="87"/>
      <c r="BC33" s="87"/>
      <c r="BD33" s="87"/>
      <c r="BE33" s="87"/>
      <c r="BF33" s="87"/>
      <c r="BG33" s="87"/>
    </row>
    <row r="34" spans="1:59">
      <c r="A34" s="75" t="s">
        <v>165</v>
      </c>
      <c r="B34" s="76">
        <v>316470</v>
      </c>
      <c r="C34" s="77">
        <v>142600</v>
      </c>
      <c r="D34" s="77">
        <v>173870</v>
      </c>
      <c r="E34" s="77">
        <v>44200</v>
      </c>
      <c r="F34" s="78">
        <v>220460</v>
      </c>
      <c r="G34" s="79">
        <v>51810</v>
      </c>
      <c r="H34" s="77">
        <v>20980</v>
      </c>
      <c r="I34" s="78">
        <v>95700</v>
      </c>
      <c r="J34" s="80">
        <v>25920</v>
      </c>
      <c r="K34" s="81">
        <v>23220</v>
      </c>
      <c r="L34" s="78">
        <v>124760</v>
      </c>
      <c r="M34" s="79">
        <v>25880</v>
      </c>
      <c r="N34" s="77">
        <v>201930</v>
      </c>
      <c r="O34" s="78">
        <v>114530</v>
      </c>
      <c r="P34" s="81">
        <v>62710</v>
      </c>
      <c r="Q34" s="78">
        <v>24440</v>
      </c>
      <c r="R34" s="80">
        <v>27380</v>
      </c>
      <c r="S34" s="82">
        <v>36.189844219000001</v>
      </c>
      <c r="T34" s="77">
        <v>38070</v>
      </c>
      <c r="U34" s="78" t="s">
        <v>206</v>
      </c>
      <c r="V34" s="78" t="s">
        <v>206</v>
      </c>
      <c r="W34" s="78" t="s">
        <v>206</v>
      </c>
      <c r="X34" s="78" t="s">
        <v>206</v>
      </c>
      <c r="Y34" s="78" t="s">
        <v>206</v>
      </c>
      <c r="Z34" s="78" t="s">
        <v>206</v>
      </c>
      <c r="AA34" s="78" t="s">
        <v>206</v>
      </c>
      <c r="AB34" s="78" t="s">
        <v>206</v>
      </c>
      <c r="AC34" s="78" t="s">
        <v>206</v>
      </c>
      <c r="AD34" s="78" t="s">
        <v>206</v>
      </c>
      <c r="AE34" s="78" t="s">
        <v>206</v>
      </c>
      <c r="AF34" s="77">
        <v>37600</v>
      </c>
      <c r="AG34" s="78">
        <v>9320</v>
      </c>
      <c r="AH34" s="78">
        <v>2260</v>
      </c>
      <c r="AI34" s="78">
        <v>4290</v>
      </c>
      <c r="AJ34" s="83">
        <v>1730</v>
      </c>
      <c r="AK34" s="78">
        <v>14610</v>
      </c>
      <c r="AL34" s="78">
        <v>2440</v>
      </c>
      <c r="AM34" s="79">
        <v>4680</v>
      </c>
      <c r="AN34" s="87"/>
      <c r="AO34" s="87"/>
      <c r="AP34" s="87"/>
      <c r="AQ34" s="87"/>
      <c r="AR34" s="87"/>
      <c r="AS34" s="87"/>
      <c r="AT34" s="87"/>
      <c r="AU34" s="87"/>
      <c r="AV34" s="87"/>
      <c r="AW34" s="87"/>
      <c r="AX34" s="87"/>
      <c r="AY34" s="87"/>
      <c r="AZ34" s="87"/>
      <c r="BA34" s="87"/>
      <c r="BB34" s="87"/>
      <c r="BC34" s="87"/>
      <c r="BD34" s="87"/>
      <c r="BE34" s="87"/>
      <c r="BF34" s="87"/>
      <c r="BG34" s="87"/>
    </row>
    <row r="35" spans="1:59" s="55" customFormat="1">
      <c r="A35" s="48" t="s">
        <v>166</v>
      </c>
      <c r="B35" s="70">
        <v>318750</v>
      </c>
      <c r="C35" s="49">
        <v>144570</v>
      </c>
      <c r="D35" s="49">
        <v>174180</v>
      </c>
      <c r="E35" s="49">
        <v>45010</v>
      </c>
      <c r="F35" s="50">
        <v>221590</v>
      </c>
      <c r="G35" s="51">
        <v>52150</v>
      </c>
      <c r="H35" s="49">
        <v>21580</v>
      </c>
      <c r="I35" s="50">
        <v>96900</v>
      </c>
      <c r="J35" s="52">
        <v>26090</v>
      </c>
      <c r="K35" s="53">
        <v>23430</v>
      </c>
      <c r="L35" s="50">
        <v>124690</v>
      </c>
      <c r="M35" s="51">
        <v>26060</v>
      </c>
      <c r="N35" s="49">
        <v>205060</v>
      </c>
      <c r="O35" s="50">
        <v>113690</v>
      </c>
      <c r="P35" s="53">
        <v>63060</v>
      </c>
      <c r="Q35" s="50">
        <v>23930</v>
      </c>
      <c r="R35" s="52">
        <v>26700</v>
      </c>
      <c r="S35" s="54">
        <v>35.667450979999998</v>
      </c>
      <c r="T35" s="49">
        <v>39840</v>
      </c>
      <c r="U35" s="50" t="s">
        <v>206</v>
      </c>
      <c r="V35" s="50" t="s">
        <v>206</v>
      </c>
      <c r="W35" s="50" t="s">
        <v>206</v>
      </c>
      <c r="X35" s="50" t="s">
        <v>206</v>
      </c>
      <c r="Y35" s="50" t="s">
        <v>206</v>
      </c>
      <c r="Z35" s="50" t="s">
        <v>206</v>
      </c>
      <c r="AA35" s="50" t="s">
        <v>206</v>
      </c>
      <c r="AB35" s="50" t="s">
        <v>206</v>
      </c>
      <c r="AC35" s="50" t="s">
        <v>206</v>
      </c>
      <c r="AD35" s="50" t="s">
        <v>206</v>
      </c>
      <c r="AE35" s="50" t="s">
        <v>206</v>
      </c>
      <c r="AF35" s="49">
        <v>37470</v>
      </c>
      <c r="AG35" s="50">
        <v>8970</v>
      </c>
      <c r="AH35" s="50">
        <v>2350</v>
      </c>
      <c r="AI35" s="50">
        <v>4050</v>
      </c>
      <c r="AJ35" s="71">
        <v>1690</v>
      </c>
      <c r="AK35" s="50">
        <v>14870</v>
      </c>
      <c r="AL35" s="50">
        <v>2750</v>
      </c>
      <c r="AM35" s="51">
        <v>4480</v>
      </c>
      <c r="AN35" s="134"/>
      <c r="AO35" s="134"/>
      <c r="AP35" s="134"/>
      <c r="AQ35" s="134"/>
      <c r="AR35" s="134"/>
      <c r="AS35" s="134"/>
      <c r="AT35" s="134"/>
      <c r="AU35" s="134"/>
      <c r="AV35" s="134"/>
      <c r="AW35" s="134"/>
      <c r="AX35" s="134"/>
      <c r="AY35" s="134"/>
      <c r="AZ35" s="134"/>
      <c r="BA35" s="134"/>
      <c r="BB35" s="134"/>
      <c r="BC35" s="134"/>
      <c r="BD35" s="134"/>
      <c r="BE35" s="134"/>
      <c r="BF35" s="134"/>
      <c r="BG35" s="134"/>
    </row>
    <row r="36" spans="1:59">
      <c r="A36" s="75" t="s">
        <v>167</v>
      </c>
      <c r="B36" s="76">
        <v>312960</v>
      </c>
      <c r="C36" s="77">
        <v>143030</v>
      </c>
      <c r="D36" s="77">
        <v>169930</v>
      </c>
      <c r="E36" s="77">
        <v>44140</v>
      </c>
      <c r="F36" s="78">
        <v>217760</v>
      </c>
      <c r="G36" s="79">
        <v>51060</v>
      </c>
      <c r="H36" s="77">
        <v>21370</v>
      </c>
      <c r="I36" s="78">
        <v>96100</v>
      </c>
      <c r="J36" s="80">
        <v>25560</v>
      </c>
      <c r="K36" s="81">
        <v>22770</v>
      </c>
      <c r="L36" s="78">
        <v>121660</v>
      </c>
      <c r="M36" s="79">
        <v>25500</v>
      </c>
      <c r="N36" s="77">
        <v>205170</v>
      </c>
      <c r="O36" s="78">
        <v>107790</v>
      </c>
      <c r="P36" s="81">
        <v>60110</v>
      </c>
      <c r="Q36" s="78">
        <v>22810</v>
      </c>
      <c r="R36" s="80">
        <v>24870</v>
      </c>
      <c r="S36" s="82">
        <v>34.442101227000002</v>
      </c>
      <c r="T36" s="77">
        <v>41590</v>
      </c>
      <c r="U36" s="78" t="s">
        <v>206</v>
      </c>
      <c r="V36" s="78" t="s">
        <v>206</v>
      </c>
      <c r="W36" s="78" t="s">
        <v>206</v>
      </c>
      <c r="X36" s="78" t="s">
        <v>206</v>
      </c>
      <c r="Y36" s="78" t="s">
        <v>206</v>
      </c>
      <c r="Z36" s="78" t="s">
        <v>206</v>
      </c>
      <c r="AA36" s="78" t="s">
        <v>206</v>
      </c>
      <c r="AB36" s="78" t="s">
        <v>206</v>
      </c>
      <c r="AC36" s="78" t="s">
        <v>206</v>
      </c>
      <c r="AD36" s="78" t="s">
        <v>206</v>
      </c>
      <c r="AE36" s="78" t="s">
        <v>206</v>
      </c>
      <c r="AF36" s="77">
        <v>43200</v>
      </c>
      <c r="AG36" s="78">
        <v>9330</v>
      </c>
      <c r="AH36" s="78">
        <v>2870</v>
      </c>
      <c r="AI36" s="78">
        <v>4490</v>
      </c>
      <c r="AJ36" s="83">
        <v>1720</v>
      </c>
      <c r="AK36" s="78">
        <v>18310</v>
      </c>
      <c r="AL36" s="78">
        <v>3660</v>
      </c>
      <c r="AM36" s="79">
        <v>4530</v>
      </c>
      <c r="AN36" s="87"/>
      <c r="AO36" s="87"/>
      <c r="AP36" s="87"/>
      <c r="AQ36" s="87"/>
      <c r="AR36" s="87"/>
      <c r="AS36" s="87"/>
      <c r="AT36" s="87"/>
      <c r="AU36" s="87"/>
      <c r="AV36" s="87"/>
      <c r="AW36" s="87"/>
      <c r="AX36" s="87"/>
      <c r="AY36" s="87"/>
      <c r="AZ36" s="87"/>
      <c r="BA36" s="87"/>
      <c r="BB36" s="87"/>
      <c r="BC36" s="87"/>
      <c r="BD36" s="87"/>
      <c r="BE36" s="87"/>
      <c r="BF36" s="87"/>
      <c r="BG36" s="87"/>
    </row>
    <row r="37" spans="1:59">
      <c r="A37" s="75" t="s">
        <v>168</v>
      </c>
      <c r="B37" s="76">
        <v>310860</v>
      </c>
      <c r="C37" s="77">
        <v>143120</v>
      </c>
      <c r="D37" s="77">
        <v>167740</v>
      </c>
      <c r="E37" s="77">
        <v>43870</v>
      </c>
      <c r="F37" s="78">
        <v>216290</v>
      </c>
      <c r="G37" s="79">
        <v>50700</v>
      </c>
      <c r="H37" s="77">
        <v>21320</v>
      </c>
      <c r="I37" s="78">
        <v>96360</v>
      </c>
      <c r="J37" s="80">
        <v>25440</v>
      </c>
      <c r="K37" s="81">
        <v>22550</v>
      </c>
      <c r="L37" s="78">
        <v>119930</v>
      </c>
      <c r="M37" s="79">
        <v>25260</v>
      </c>
      <c r="N37" s="77">
        <v>209330</v>
      </c>
      <c r="O37" s="78">
        <v>101520</v>
      </c>
      <c r="P37" s="81">
        <v>56340</v>
      </c>
      <c r="Q37" s="78">
        <v>22360</v>
      </c>
      <c r="R37" s="80">
        <v>22820</v>
      </c>
      <c r="S37" s="82">
        <v>32.657788072000002</v>
      </c>
      <c r="T37" s="77">
        <v>41200</v>
      </c>
      <c r="U37" s="78" t="s">
        <v>206</v>
      </c>
      <c r="V37" s="78" t="s">
        <v>206</v>
      </c>
      <c r="W37" s="78" t="s">
        <v>206</v>
      </c>
      <c r="X37" s="78" t="s">
        <v>206</v>
      </c>
      <c r="Y37" s="78" t="s">
        <v>206</v>
      </c>
      <c r="Z37" s="78" t="s">
        <v>206</v>
      </c>
      <c r="AA37" s="78" t="s">
        <v>206</v>
      </c>
      <c r="AB37" s="78" t="s">
        <v>206</v>
      </c>
      <c r="AC37" s="78" t="s">
        <v>206</v>
      </c>
      <c r="AD37" s="78" t="s">
        <v>206</v>
      </c>
      <c r="AE37" s="78" t="s">
        <v>206</v>
      </c>
      <c r="AF37" s="77">
        <v>41490</v>
      </c>
      <c r="AG37" s="78">
        <v>9170</v>
      </c>
      <c r="AH37" s="78">
        <v>3130</v>
      </c>
      <c r="AI37" s="78">
        <v>4410</v>
      </c>
      <c r="AJ37" s="83">
        <v>1790</v>
      </c>
      <c r="AK37" s="78">
        <v>16080</v>
      </c>
      <c r="AL37" s="78">
        <v>4140</v>
      </c>
      <c r="AM37" s="79">
        <v>4570</v>
      </c>
      <c r="AN37" s="87"/>
      <c r="AO37" s="87"/>
      <c r="AP37" s="87"/>
      <c r="AQ37" s="87"/>
      <c r="AR37" s="87"/>
      <c r="AS37" s="87"/>
      <c r="AT37" s="87"/>
      <c r="AU37" s="87"/>
      <c r="AV37" s="87"/>
      <c r="AW37" s="87"/>
      <c r="AX37" s="87"/>
      <c r="AY37" s="87"/>
      <c r="AZ37" s="87"/>
      <c r="BA37" s="87"/>
      <c r="BB37" s="87"/>
      <c r="BC37" s="87"/>
      <c r="BD37" s="87"/>
      <c r="BE37" s="87"/>
      <c r="BF37" s="87"/>
      <c r="BG37" s="87"/>
    </row>
    <row r="38" spans="1:59">
      <c r="A38" s="75" t="s">
        <v>169</v>
      </c>
      <c r="B38" s="76">
        <v>310050</v>
      </c>
      <c r="C38" s="77">
        <v>143720</v>
      </c>
      <c r="D38" s="77">
        <v>166330</v>
      </c>
      <c r="E38" s="77">
        <v>44070</v>
      </c>
      <c r="F38" s="78">
        <v>215250</v>
      </c>
      <c r="G38" s="79">
        <v>50720</v>
      </c>
      <c r="H38" s="77">
        <v>21520</v>
      </c>
      <c r="I38" s="78">
        <v>96680</v>
      </c>
      <c r="J38" s="80">
        <v>25530</v>
      </c>
      <c r="K38" s="81">
        <v>22550</v>
      </c>
      <c r="L38" s="78">
        <v>118580</v>
      </c>
      <c r="M38" s="79">
        <v>25200</v>
      </c>
      <c r="N38" s="77">
        <v>211420</v>
      </c>
      <c r="O38" s="78">
        <v>98620</v>
      </c>
      <c r="P38" s="81">
        <v>55400</v>
      </c>
      <c r="Q38" s="78">
        <v>21770</v>
      </c>
      <c r="R38" s="80">
        <v>21450</v>
      </c>
      <c r="S38" s="82">
        <v>31.80777294</v>
      </c>
      <c r="T38" s="77">
        <v>40550</v>
      </c>
      <c r="U38" s="78" t="s">
        <v>206</v>
      </c>
      <c r="V38" s="78" t="s">
        <v>206</v>
      </c>
      <c r="W38" s="78" t="s">
        <v>206</v>
      </c>
      <c r="X38" s="78" t="s">
        <v>206</v>
      </c>
      <c r="Y38" s="78" t="s">
        <v>206</v>
      </c>
      <c r="Z38" s="78" t="s">
        <v>206</v>
      </c>
      <c r="AA38" s="78" t="s">
        <v>206</v>
      </c>
      <c r="AB38" s="78" t="s">
        <v>206</v>
      </c>
      <c r="AC38" s="78" t="s">
        <v>206</v>
      </c>
      <c r="AD38" s="78" t="s">
        <v>206</v>
      </c>
      <c r="AE38" s="78" t="s">
        <v>206</v>
      </c>
      <c r="AF38" s="77">
        <v>40280</v>
      </c>
      <c r="AG38" s="78">
        <v>9350</v>
      </c>
      <c r="AH38" s="78">
        <v>2560</v>
      </c>
      <c r="AI38" s="78">
        <v>4190</v>
      </c>
      <c r="AJ38" s="83">
        <v>1740</v>
      </c>
      <c r="AK38" s="78">
        <v>15210</v>
      </c>
      <c r="AL38" s="78">
        <v>4390</v>
      </c>
      <c r="AM38" s="79">
        <v>4580</v>
      </c>
      <c r="AN38" s="87"/>
      <c r="AO38" s="87"/>
      <c r="AP38" s="87"/>
      <c r="AQ38" s="87"/>
      <c r="AR38" s="87"/>
      <c r="AS38" s="87"/>
      <c r="AT38" s="87"/>
      <c r="AU38" s="87"/>
      <c r="AV38" s="87"/>
      <c r="AW38" s="87"/>
      <c r="AX38" s="87"/>
      <c r="AY38" s="87"/>
      <c r="AZ38" s="87"/>
      <c r="BA38" s="87"/>
      <c r="BB38" s="87"/>
      <c r="BC38" s="87"/>
      <c r="BD38" s="87"/>
      <c r="BE38" s="87"/>
      <c r="BF38" s="87"/>
      <c r="BG38" s="87"/>
    </row>
    <row r="39" spans="1:59" s="55" customFormat="1">
      <c r="A39" s="48" t="s">
        <v>170</v>
      </c>
      <c r="B39" s="70">
        <v>309840</v>
      </c>
      <c r="C39" s="49">
        <v>144290</v>
      </c>
      <c r="D39" s="49">
        <v>165550</v>
      </c>
      <c r="E39" s="49">
        <v>44340</v>
      </c>
      <c r="F39" s="50">
        <v>215070</v>
      </c>
      <c r="G39" s="51">
        <v>50440</v>
      </c>
      <c r="H39" s="49">
        <v>21720</v>
      </c>
      <c r="I39" s="50">
        <v>97100</v>
      </c>
      <c r="J39" s="52">
        <v>25470</v>
      </c>
      <c r="K39" s="53">
        <v>22610</v>
      </c>
      <c r="L39" s="50">
        <v>117960</v>
      </c>
      <c r="M39" s="51">
        <v>24970</v>
      </c>
      <c r="N39" s="49">
        <v>212080</v>
      </c>
      <c r="O39" s="50">
        <v>97760</v>
      </c>
      <c r="P39" s="53">
        <v>56050</v>
      </c>
      <c r="Q39" s="50">
        <v>21310</v>
      </c>
      <c r="R39" s="52">
        <v>20410</v>
      </c>
      <c r="S39" s="54">
        <v>31.551768655</v>
      </c>
      <c r="T39" s="49">
        <v>41230</v>
      </c>
      <c r="U39" s="50" t="s">
        <v>206</v>
      </c>
      <c r="V39" s="50" t="s">
        <v>206</v>
      </c>
      <c r="W39" s="50" t="s">
        <v>206</v>
      </c>
      <c r="X39" s="50" t="s">
        <v>206</v>
      </c>
      <c r="Y39" s="50" t="s">
        <v>206</v>
      </c>
      <c r="Z39" s="50" t="s">
        <v>206</v>
      </c>
      <c r="AA39" s="50" t="s">
        <v>206</v>
      </c>
      <c r="AB39" s="50" t="s">
        <v>206</v>
      </c>
      <c r="AC39" s="50" t="s">
        <v>206</v>
      </c>
      <c r="AD39" s="50" t="s">
        <v>206</v>
      </c>
      <c r="AE39" s="50" t="s">
        <v>206</v>
      </c>
      <c r="AF39" s="49">
        <v>41750</v>
      </c>
      <c r="AG39" s="50">
        <v>8940</v>
      </c>
      <c r="AH39" s="50">
        <v>2730</v>
      </c>
      <c r="AI39" s="50">
        <v>4150</v>
      </c>
      <c r="AJ39" s="71">
        <v>1740</v>
      </c>
      <c r="AK39" s="50">
        <v>17550</v>
      </c>
      <c r="AL39" s="50">
        <v>4110</v>
      </c>
      <c r="AM39" s="51">
        <v>4280</v>
      </c>
      <c r="AN39" s="134"/>
      <c r="AO39" s="134"/>
      <c r="AP39" s="134"/>
      <c r="AQ39" s="134"/>
      <c r="AR39" s="134"/>
      <c r="AS39" s="134"/>
      <c r="AT39" s="134"/>
      <c r="AU39" s="134"/>
      <c r="AV39" s="134"/>
      <c r="AW39" s="134"/>
      <c r="AX39" s="134"/>
      <c r="AY39" s="134"/>
      <c r="AZ39" s="134"/>
      <c r="BA39" s="134"/>
      <c r="BB39" s="134"/>
      <c r="BC39" s="134"/>
      <c r="BD39" s="134"/>
      <c r="BE39" s="134"/>
      <c r="BF39" s="134"/>
      <c r="BG39" s="134"/>
    </row>
    <row r="40" spans="1:59">
      <c r="A40" s="75" t="s">
        <v>171</v>
      </c>
      <c r="B40" s="76">
        <v>314650</v>
      </c>
      <c r="C40" s="77">
        <v>147060</v>
      </c>
      <c r="D40" s="77">
        <v>167600</v>
      </c>
      <c r="E40" s="77">
        <v>45260</v>
      </c>
      <c r="F40" s="78">
        <v>218520</v>
      </c>
      <c r="G40" s="79">
        <v>50870</v>
      </c>
      <c r="H40" s="77">
        <v>22310</v>
      </c>
      <c r="I40" s="78">
        <v>99180</v>
      </c>
      <c r="J40" s="80">
        <v>25570</v>
      </c>
      <c r="K40" s="81">
        <v>22950</v>
      </c>
      <c r="L40" s="78">
        <v>119340</v>
      </c>
      <c r="M40" s="79">
        <v>25310</v>
      </c>
      <c r="N40" s="77">
        <v>216870</v>
      </c>
      <c r="O40" s="78">
        <v>97780</v>
      </c>
      <c r="P40" s="81">
        <v>57890</v>
      </c>
      <c r="Q40" s="78">
        <v>20730</v>
      </c>
      <c r="R40" s="80">
        <v>19160</v>
      </c>
      <c r="S40" s="82">
        <v>31.075798506000002</v>
      </c>
      <c r="T40" s="77">
        <v>43270</v>
      </c>
      <c r="U40" s="78" t="s">
        <v>206</v>
      </c>
      <c r="V40" s="78" t="s">
        <v>206</v>
      </c>
      <c r="W40" s="78" t="s">
        <v>206</v>
      </c>
      <c r="X40" s="78" t="s">
        <v>206</v>
      </c>
      <c r="Y40" s="78" t="s">
        <v>206</v>
      </c>
      <c r="Z40" s="78" t="s">
        <v>206</v>
      </c>
      <c r="AA40" s="78" t="s">
        <v>206</v>
      </c>
      <c r="AB40" s="78" t="s">
        <v>206</v>
      </c>
      <c r="AC40" s="78" t="s">
        <v>206</v>
      </c>
      <c r="AD40" s="78" t="s">
        <v>206</v>
      </c>
      <c r="AE40" s="78" t="s">
        <v>206</v>
      </c>
      <c r="AF40" s="77">
        <v>39970</v>
      </c>
      <c r="AG40" s="78">
        <v>8600</v>
      </c>
      <c r="AH40" s="78">
        <v>2950</v>
      </c>
      <c r="AI40" s="78">
        <v>4160</v>
      </c>
      <c r="AJ40" s="83">
        <v>1840</v>
      </c>
      <c r="AK40" s="78">
        <v>16210</v>
      </c>
      <c r="AL40" s="78">
        <v>4060</v>
      </c>
      <c r="AM40" s="79">
        <v>3990</v>
      </c>
      <c r="AN40" s="87"/>
      <c r="AO40" s="87"/>
      <c r="AP40" s="87"/>
      <c r="AQ40" s="87"/>
      <c r="AR40" s="87"/>
      <c r="AS40" s="87"/>
      <c r="AT40" s="87"/>
      <c r="AU40" s="87"/>
      <c r="AV40" s="87"/>
      <c r="AW40" s="87"/>
      <c r="AX40" s="87"/>
      <c r="AY40" s="87"/>
      <c r="AZ40" s="87"/>
      <c r="BA40" s="87"/>
      <c r="BB40" s="87"/>
      <c r="BC40" s="87"/>
      <c r="BD40" s="87"/>
      <c r="BE40" s="87"/>
      <c r="BF40" s="87"/>
      <c r="BG40" s="87"/>
    </row>
    <row r="41" spans="1:59">
      <c r="A41" s="75" t="s">
        <v>172</v>
      </c>
      <c r="B41" s="76">
        <v>315830</v>
      </c>
      <c r="C41" s="77">
        <v>147920</v>
      </c>
      <c r="D41" s="77">
        <v>167900</v>
      </c>
      <c r="E41" s="77">
        <v>45030</v>
      </c>
      <c r="F41" s="78">
        <v>219750</v>
      </c>
      <c r="G41" s="79">
        <v>51040</v>
      </c>
      <c r="H41" s="77">
        <v>22190</v>
      </c>
      <c r="I41" s="78">
        <v>100090</v>
      </c>
      <c r="J41" s="80">
        <v>25650</v>
      </c>
      <c r="K41" s="81">
        <v>22850</v>
      </c>
      <c r="L41" s="78">
        <v>119660</v>
      </c>
      <c r="M41" s="79">
        <v>25390</v>
      </c>
      <c r="N41" s="77">
        <v>215000</v>
      </c>
      <c r="O41" s="78">
        <v>100820</v>
      </c>
      <c r="P41" s="81">
        <v>61230</v>
      </c>
      <c r="Q41" s="78">
        <v>20490</v>
      </c>
      <c r="R41" s="80">
        <v>19100</v>
      </c>
      <c r="S41" s="82">
        <v>31.922236646000002</v>
      </c>
      <c r="T41" s="77">
        <v>40130</v>
      </c>
      <c r="U41" s="78" t="s">
        <v>206</v>
      </c>
      <c r="V41" s="78" t="s">
        <v>206</v>
      </c>
      <c r="W41" s="78" t="s">
        <v>206</v>
      </c>
      <c r="X41" s="78" t="s">
        <v>206</v>
      </c>
      <c r="Y41" s="78" t="s">
        <v>206</v>
      </c>
      <c r="Z41" s="78" t="s">
        <v>206</v>
      </c>
      <c r="AA41" s="78" t="s">
        <v>206</v>
      </c>
      <c r="AB41" s="78" t="s">
        <v>206</v>
      </c>
      <c r="AC41" s="78" t="s">
        <v>206</v>
      </c>
      <c r="AD41" s="78" t="s">
        <v>206</v>
      </c>
      <c r="AE41" s="78" t="s">
        <v>206</v>
      </c>
      <c r="AF41" s="77">
        <v>39650</v>
      </c>
      <c r="AG41" s="78">
        <v>8650</v>
      </c>
      <c r="AH41" s="78">
        <v>2980</v>
      </c>
      <c r="AI41" s="78">
        <v>3950</v>
      </c>
      <c r="AJ41" s="83">
        <v>1800</v>
      </c>
      <c r="AK41" s="78">
        <v>16510</v>
      </c>
      <c r="AL41" s="78">
        <v>3790</v>
      </c>
      <c r="AM41" s="79">
        <v>3770</v>
      </c>
      <c r="AN41" s="87"/>
      <c r="AO41" s="87"/>
      <c r="AP41" s="87"/>
      <c r="AQ41" s="87"/>
      <c r="AR41" s="87"/>
      <c r="AS41" s="87"/>
      <c r="AT41" s="87"/>
      <c r="AU41" s="87"/>
      <c r="AV41" s="87"/>
      <c r="AW41" s="87"/>
      <c r="AX41" s="87"/>
      <c r="AY41" s="87"/>
      <c r="AZ41" s="87"/>
      <c r="BA41" s="87"/>
      <c r="BB41" s="87"/>
      <c r="BC41" s="87"/>
      <c r="BD41" s="87"/>
      <c r="BE41" s="87"/>
      <c r="BF41" s="87"/>
      <c r="BG41" s="87"/>
    </row>
    <row r="42" spans="1:59">
      <c r="A42" s="75" t="s">
        <v>173</v>
      </c>
      <c r="B42" s="76">
        <v>316180</v>
      </c>
      <c r="C42" s="77">
        <v>148060</v>
      </c>
      <c r="D42" s="77">
        <v>168120</v>
      </c>
      <c r="E42" s="77">
        <v>45110</v>
      </c>
      <c r="F42" s="78">
        <v>220490</v>
      </c>
      <c r="G42" s="79">
        <v>50580</v>
      </c>
      <c r="H42" s="77">
        <v>22070</v>
      </c>
      <c r="I42" s="78">
        <v>100590</v>
      </c>
      <c r="J42" s="80">
        <v>25390</v>
      </c>
      <c r="K42" s="81">
        <v>23040</v>
      </c>
      <c r="L42" s="78">
        <v>119900</v>
      </c>
      <c r="M42" s="79">
        <v>25190</v>
      </c>
      <c r="N42" s="77">
        <v>214530</v>
      </c>
      <c r="O42" s="78">
        <v>101650</v>
      </c>
      <c r="P42" s="81">
        <v>62560</v>
      </c>
      <c r="Q42" s="78">
        <v>20670</v>
      </c>
      <c r="R42" s="80">
        <v>18420</v>
      </c>
      <c r="S42" s="82">
        <v>32.149408565000002</v>
      </c>
      <c r="T42" s="77">
        <v>42400</v>
      </c>
      <c r="U42" s="78" t="s">
        <v>206</v>
      </c>
      <c r="V42" s="78" t="s">
        <v>206</v>
      </c>
      <c r="W42" s="78" t="s">
        <v>206</v>
      </c>
      <c r="X42" s="78" t="s">
        <v>206</v>
      </c>
      <c r="Y42" s="78" t="s">
        <v>206</v>
      </c>
      <c r="Z42" s="78" t="s">
        <v>206</v>
      </c>
      <c r="AA42" s="78" t="s">
        <v>206</v>
      </c>
      <c r="AB42" s="78" t="s">
        <v>206</v>
      </c>
      <c r="AC42" s="78" t="s">
        <v>206</v>
      </c>
      <c r="AD42" s="78" t="s">
        <v>206</v>
      </c>
      <c r="AE42" s="78" t="s">
        <v>206</v>
      </c>
      <c r="AF42" s="77">
        <v>41320</v>
      </c>
      <c r="AG42" s="78">
        <v>8860</v>
      </c>
      <c r="AH42" s="78">
        <v>2860</v>
      </c>
      <c r="AI42" s="78">
        <v>4080</v>
      </c>
      <c r="AJ42" s="83">
        <v>1820</v>
      </c>
      <c r="AK42" s="78">
        <v>17900</v>
      </c>
      <c r="AL42" s="78">
        <v>3970</v>
      </c>
      <c r="AM42" s="79">
        <v>3650</v>
      </c>
      <c r="AN42" s="87"/>
      <c r="AO42" s="87"/>
      <c r="AP42" s="87"/>
      <c r="AQ42" s="87"/>
      <c r="AR42" s="87"/>
      <c r="AS42" s="87"/>
      <c r="AT42" s="87"/>
      <c r="AU42" s="87"/>
      <c r="AV42" s="87"/>
      <c r="AW42" s="87"/>
      <c r="AX42" s="87"/>
      <c r="AY42" s="87"/>
      <c r="AZ42" s="87"/>
      <c r="BA42" s="87"/>
      <c r="BB42" s="87"/>
      <c r="BC42" s="87"/>
      <c r="BD42" s="87"/>
      <c r="BE42" s="87"/>
      <c r="BF42" s="87"/>
      <c r="BG42" s="87"/>
    </row>
    <row r="43" spans="1:59" s="55" customFormat="1">
      <c r="A43" s="48" t="s">
        <v>174</v>
      </c>
      <c r="B43" s="70">
        <v>317510</v>
      </c>
      <c r="C43" s="49">
        <v>149120</v>
      </c>
      <c r="D43" s="49">
        <v>168390</v>
      </c>
      <c r="E43" s="49">
        <v>45680</v>
      </c>
      <c r="F43" s="50">
        <v>221250</v>
      </c>
      <c r="G43" s="51">
        <v>50590</v>
      </c>
      <c r="H43" s="49">
        <v>22410</v>
      </c>
      <c r="I43" s="50">
        <v>101490</v>
      </c>
      <c r="J43" s="52">
        <v>25220</v>
      </c>
      <c r="K43" s="53">
        <v>23270</v>
      </c>
      <c r="L43" s="50">
        <v>119760</v>
      </c>
      <c r="M43" s="51">
        <v>25360</v>
      </c>
      <c r="N43" s="49">
        <v>215680</v>
      </c>
      <c r="O43" s="50">
        <v>101840</v>
      </c>
      <c r="P43" s="53">
        <v>63330</v>
      </c>
      <c r="Q43" s="50">
        <v>20820</v>
      </c>
      <c r="R43" s="52">
        <v>17690</v>
      </c>
      <c r="S43" s="54">
        <v>32.074580328000003</v>
      </c>
      <c r="T43" s="49">
        <v>41040</v>
      </c>
      <c r="U43" s="50" t="s">
        <v>206</v>
      </c>
      <c r="V43" s="50" t="s">
        <v>206</v>
      </c>
      <c r="W43" s="50" t="s">
        <v>206</v>
      </c>
      <c r="X43" s="50" t="s">
        <v>206</v>
      </c>
      <c r="Y43" s="50" t="s">
        <v>206</v>
      </c>
      <c r="Z43" s="50" t="s">
        <v>206</v>
      </c>
      <c r="AA43" s="50" t="s">
        <v>206</v>
      </c>
      <c r="AB43" s="50" t="s">
        <v>206</v>
      </c>
      <c r="AC43" s="50" t="s">
        <v>206</v>
      </c>
      <c r="AD43" s="50" t="s">
        <v>206</v>
      </c>
      <c r="AE43" s="50" t="s">
        <v>206</v>
      </c>
      <c r="AF43" s="49">
        <v>41030</v>
      </c>
      <c r="AG43" s="50">
        <v>9250</v>
      </c>
      <c r="AH43" s="50">
        <v>2950</v>
      </c>
      <c r="AI43" s="50">
        <v>4180</v>
      </c>
      <c r="AJ43" s="71">
        <v>1940</v>
      </c>
      <c r="AK43" s="50">
        <v>17150</v>
      </c>
      <c r="AL43" s="50">
        <v>4100</v>
      </c>
      <c r="AM43" s="51">
        <v>3410</v>
      </c>
      <c r="AN43" s="134"/>
      <c r="AO43" s="134"/>
      <c r="AP43" s="134"/>
      <c r="AQ43" s="134"/>
      <c r="AR43" s="134"/>
      <c r="AS43" s="134"/>
      <c r="AT43" s="134"/>
      <c r="AU43" s="134"/>
      <c r="AV43" s="134"/>
      <c r="AW43" s="134"/>
      <c r="AX43" s="134"/>
      <c r="AY43" s="134"/>
      <c r="AZ43" s="134"/>
      <c r="BA43" s="134"/>
      <c r="BB43" s="134"/>
      <c r="BC43" s="134"/>
      <c r="BD43" s="134"/>
      <c r="BE43" s="134"/>
      <c r="BF43" s="134"/>
      <c r="BG43" s="134"/>
    </row>
    <row r="44" spans="1:59">
      <c r="A44" s="75" t="s">
        <v>175</v>
      </c>
      <c r="B44" s="76">
        <v>311390</v>
      </c>
      <c r="C44" s="77">
        <v>145920</v>
      </c>
      <c r="D44" s="77">
        <v>165470</v>
      </c>
      <c r="E44" s="77">
        <v>45040</v>
      </c>
      <c r="F44" s="78">
        <v>216740</v>
      </c>
      <c r="G44" s="79">
        <v>49610</v>
      </c>
      <c r="H44" s="77">
        <v>21970</v>
      </c>
      <c r="I44" s="78">
        <v>99360</v>
      </c>
      <c r="J44" s="80">
        <v>24590</v>
      </c>
      <c r="K44" s="81">
        <v>23070</v>
      </c>
      <c r="L44" s="78">
        <v>117380</v>
      </c>
      <c r="M44" s="79">
        <v>25020</v>
      </c>
      <c r="N44" s="77">
        <v>211060</v>
      </c>
      <c r="O44" s="78">
        <v>100330</v>
      </c>
      <c r="P44" s="81">
        <v>62860</v>
      </c>
      <c r="Q44" s="78">
        <v>20410</v>
      </c>
      <c r="R44" s="80">
        <v>17070</v>
      </c>
      <c r="S44" s="82">
        <v>32.220045601999999</v>
      </c>
      <c r="T44" s="77">
        <v>40550</v>
      </c>
      <c r="U44" s="78" t="s">
        <v>206</v>
      </c>
      <c r="V44" s="78" t="s">
        <v>206</v>
      </c>
      <c r="W44" s="78" t="s">
        <v>206</v>
      </c>
      <c r="X44" s="78" t="s">
        <v>206</v>
      </c>
      <c r="Y44" s="78" t="s">
        <v>206</v>
      </c>
      <c r="Z44" s="78" t="s">
        <v>206</v>
      </c>
      <c r="AA44" s="78" t="s">
        <v>206</v>
      </c>
      <c r="AB44" s="78" t="s">
        <v>206</v>
      </c>
      <c r="AC44" s="78" t="s">
        <v>206</v>
      </c>
      <c r="AD44" s="78" t="s">
        <v>206</v>
      </c>
      <c r="AE44" s="78" t="s">
        <v>206</v>
      </c>
      <c r="AF44" s="77">
        <v>42600</v>
      </c>
      <c r="AG44" s="78">
        <v>9090</v>
      </c>
      <c r="AH44" s="78">
        <v>3010</v>
      </c>
      <c r="AI44" s="78">
        <v>4190</v>
      </c>
      <c r="AJ44" s="83">
        <v>1830</v>
      </c>
      <c r="AK44" s="78">
        <v>18820</v>
      </c>
      <c r="AL44" s="78">
        <v>4140</v>
      </c>
      <c r="AM44" s="79">
        <v>3340</v>
      </c>
      <c r="AN44" s="87"/>
      <c r="AO44" s="87"/>
      <c r="AP44" s="87"/>
      <c r="AQ44" s="87"/>
      <c r="AR44" s="87"/>
      <c r="AS44" s="87"/>
      <c r="AT44" s="87"/>
      <c r="AU44" s="87"/>
      <c r="AV44" s="87"/>
      <c r="AW44" s="87"/>
      <c r="AX44" s="87"/>
      <c r="AY44" s="87"/>
      <c r="AZ44" s="87"/>
      <c r="BA44" s="87"/>
      <c r="BB44" s="87"/>
      <c r="BC44" s="87"/>
      <c r="BD44" s="87"/>
      <c r="BE44" s="87"/>
      <c r="BF44" s="87"/>
      <c r="BG44" s="87"/>
    </row>
    <row r="45" spans="1:59">
      <c r="A45" s="75" t="s">
        <v>176</v>
      </c>
      <c r="B45" s="76">
        <v>313570</v>
      </c>
      <c r="C45" s="77">
        <v>146730</v>
      </c>
      <c r="D45" s="77">
        <v>166840</v>
      </c>
      <c r="E45" s="77">
        <v>45520</v>
      </c>
      <c r="F45" s="78">
        <v>218460</v>
      </c>
      <c r="G45" s="79">
        <v>49590</v>
      </c>
      <c r="H45" s="77">
        <v>22200</v>
      </c>
      <c r="I45" s="78">
        <v>100080</v>
      </c>
      <c r="J45" s="80">
        <v>24450</v>
      </c>
      <c r="K45" s="81">
        <v>23320</v>
      </c>
      <c r="L45" s="78">
        <v>118380</v>
      </c>
      <c r="M45" s="79">
        <v>25140</v>
      </c>
      <c r="N45" s="77">
        <v>212930</v>
      </c>
      <c r="O45" s="78">
        <v>100640</v>
      </c>
      <c r="P45" s="81">
        <v>61960</v>
      </c>
      <c r="Q45" s="78">
        <v>21620</v>
      </c>
      <c r="R45" s="80">
        <v>17060</v>
      </c>
      <c r="S45" s="82">
        <v>32.094907038000002</v>
      </c>
      <c r="T45" s="77">
        <v>39680</v>
      </c>
      <c r="U45" s="78" t="s">
        <v>206</v>
      </c>
      <c r="V45" s="78" t="s">
        <v>206</v>
      </c>
      <c r="W45" s="78" t="s">
        <v>206</v>
      </c>
      <c r="X45" s="78" t="s">
        <v>206</v>
      </c>
      <c r="Y45" s="78" t="s">
        <v>206</v>
      </c>
      <c r="Z45" s="78" t="s">
        <v>206</v>
      </c>
      <c r="AA45" s="78" t="s">
        <v>206</v>
      </c>
      <c r="AB45" s="78" t="s">
        <v>206</v>
      </c>
      <c r="AC45" s="78" t="s">
        <v>206</v>
      </c>
      <c r="AD45" s="78" t="s">
        <v>206</v>
      </c>
      <c r="AE45" s="78" t="s">
        <v>206</v>
      </c>
      <c r="AF45" s="77">
        <v>37910</v>
      </c>
      <c r="AG45" s="78">
        <v>9180</v>
      </c>
      <c r="AH45" s="78">
        <v>2690</v>
      </c>
      <c r="AI45" s="78">
        <v>3630</v>
      </c>
      <c r="AJ45" s="83">
        <v>1690</v>
      </c>
      <c r="AK45" s="78">
        <v>15260</v>
      </c>
      <c r="AL45" s="78">
        <v>4130</v>
      </c>
      <c r="AM45" s="79">
        <v>3020</v>
      </c>
      <c r="AN45" s="87"/>
      <c r="AO45" s="87"/>
      <c r="AP45" s="87"/>
      <c r="AQ45" s="87"/>
      <c r="AR45" s="87"/>
      <c r="AS45" s="87"/>
      <c r="AT45" s="87"/>
      <c r="AU45" s="87"/>
      <c r="AV45" s="87"/>
      <c r="AW45" s="87"/>
      <c r="AX45" s="87"/>
      <c r="AY45" s="87"/>
      <c r="AZ45" s="87"/>
      <c r="BA45" s="87"/>
      <c r="BB45" s="87"/>
      <c r="BC45" s="87"/>
      <c r="BD45" s="87"/>
      <c r="BE45" s="87"/>
      <c r="BF45" s="87"/>
      <c r="BG45" s="87"/>
    </row>
    <row r="46" spans="1:59">
      <c r="A46" s="75" t="s">
        <v>177</v>
      </c>
      <c r="B46" s="76">
        <v>318500</v>
      </c>
      <c r="C46" s="77">
        <v>149600</v>
      </c>
      <c r="D46" s="77">
        <v>168890</v>
      </c>
      <c r="E46" s="77">
        <v>46530</v>
      </c>
      <c r="F46" s="78">
        <v>222200</v>
      </c>
      <c r="G46" s="79">
        <v>49770</v>
      </c>
      <c r="H46" s="77">
        <v>22780</v>
      </c>
      <c r="I46" s="78">
        <v>102370</v>
      </c>
      <c r="J46" s="80">
        <v>24450</v>
      </c>
      <c r="K46" s="81">
        <v>23740</v>
      </c>
      <c r="L46" s="78">
        <v>119830</v>
      </c>
      <c r="M46" s="79">
        <v>25320</v>
      </c>
      <c r="N46" s="77">
        <v>214070</v>
      </c>
      <c r="O46" s="78">
        <v>104420</v>
      </c>
      <c r="P46" s="81">
        <v>63930</v>
      </c>
      <c r="Q46" s="78">
        <v>23100</v>
      </c>
      <c r="R46" s="80">
        <v>17390</v>
      </c>
      <c r="S46" s="82">
        <v>32.784929355999999</v>
      </c>
      <c r="T46" s="77">
        <v>40080</v>
      </c>
      <c r="U46" s="78" t="s">
        <v>206</v>
      </c>
      <c r="V46" s="78" t="s">
        <v>206</v>
      </c>
      <c r="W46" s="78" t="s">
        <v>206</v>
      </c>
      <c r="X46" s="78" t="s">
        <v>206</v>
      </c>
      <c r="Y46" s="78" t="s">
        <v>206</v>
      </c>
      <c r="Z46" s="78" t="s">
        <v>206</v>
      </c>
      <c r="AA46" s="78" t="s">
        <v>206</v>
      </c>
      <c r="AB46" s="78" t="s">
        <v>206</v>
      </c>
      <c r="AC46" s="78" t="s">
        <v>206</v>
      </c>
      <c r="AD46" s="78" t="s">
        <v>206</v>
      </c>
      <c r="AE46" s="78" t="s">
        <v>206</v>
      </c>
      <c r="AF46" s="77">
        <v>38390</v>
      </c>
      <c r="AG46" s="78">
        <v>8970</v>
      </c>
      <c r="AH46" s="78">
        <v>2830</v>
      </c>
      <c r="AI46" s="78">
        <v>3900</v>
      </c>
      <c r="AJ46" s="83">
        <v>1760</v>
      </c>
      <c r="AK46" s="78">
        <v>15410</v>
      </c>
      <c r="AL46" s="78">
        <v>4200</v>
      </c>
      <c r="AM46" s="79">
        <v>3080</v>
      </c>
      <c r="AN46" s="87"/>
      <c r="AO46" s="87"/>
      <c r="AP46" s="87"/>
      <c r="AQ46" s="87"/>
      <c r="AR46" s="87"/>
      <c r="AS46" s="87"/>
      <c r="AT46" s="87"/>
      <c r="AU46" s="87"/>
      <c r="AV46" s="87"/>
      <c r="AW46" s="87"/>
      <c r="AX46" s="87"/>
      <c r="AY46" s="87"/>
      <c r="AZ46" s="87"/>
      <c r="BA46" s="87"/>
      <c r="BB46" s="87"/>
      <c r="BC46" s="87"/>
      <c r="BD46" s="87"/>
      <c r="BE46" s="87"/>
      <c r="BF46" s="87"/>
      <c r="BG46" s="87"/>
    </row>
    <row r="47" spans="1:59" s="55" customFormat="1">
      <c r="A47" s="48" t="s">
        <v>178</v>
      </c>
      <c r="B47" s="70">
        <v>322200</v>
      </c>
      <c r="C47" s="49">
        <v>151500</v>
      </c>
      <c r="D47" s="49">
        <v>170700</v>
      </c>
      <c r="E47" s="49">
        <v>47410</v>
      </c>
      <c r="F47" s="50">
        <v>224610</v>
      </c>
      <c r="G47" s="51">
        <v>50170</v>
      </c>
      <c r="H47" s="49">
        <v>23180</v>
      </c>
      <c r="I47" s="50">
        <v>103780</v>
      </c>
      <c r="J47" s="52">
        <v>24530</v>
      </c>
      <c r="K47" s="53">
        <v>24230</v>
      </c>
      <c r="L47" s="50">
        <v>120830</v>
      </c>
      <c r="M47" s="51">
        <v>25640</v>
      </c>
      <c r="N47" s="49">
        <v>213570</v>
      </c>
      <c r="O47" s="50">
        <v>108620</v>
      </c>
      <c r="P47" s="53">
        <v>65850</v>
      </c>
      <c r="Q47" s="50">
        <v>24960</v>
      </c>
      <c r="R47" s="52">
        <v>17810</v>
      </c>
      <c r="S47" s="54">
        <v>33.711980136999998</v>
      </c>
      <c r="T47" s="49">
        <v>39090</v>
      </c>
      <c r="U47" s="50" t="s">
        <v>206</v>
      </c>
      <c r="V47" s="50" t="s">
        <v>206</v>
      </c>
      <c r="W47" s="50" t="s">
        <v>206</v>
      </c>
      <c r="X47" s="50" t="s">
        <v>206</v>
      </c>
      <c r="Y47" s="50" t="s">
        <v>206</v>
      </c>
      <c r="Z47" s="50" t="s">
        <v>206</v>
      </c>
      <c r="AA47" s="50" t="s">
        <v>206</v>
      </c>
      <c r="AB47" s="50" t="s">
        <v>206</v>
      </c>
      <c r="AC47" s="50" t="s">
        <v>206</v>
      </c>
      <c r="AD47" s="50" t="s">
        <v>206</v>
      </c>
      <c r="AE47" s="50" t="s">
        <v>206</v>
      </c>
      <c r="AF47" s="49">
        <v>37100</v>
      </c>
      <c r="AG47" s="50">
        <v>8790</v>
      </c>
      <c r="AH47" s="50">
        <v>2600</v>
      </c>
      <c r="AI47" s="50">
        <v>3880</v>
      </c>
      <c r="AJ47" s="71">
        <v>1810</v>
      </c>
      <c r="AK47" s="50">
        <v>14580</v>
      </c>
      <c r="AL47" s="50">
        <v>4010</v>
      </c>
      <c r="AM47" s="51">
        <v>3250</v>
      </c>
      <c r="AN47" s="134"/>
      <c r="AO47" s="134"/>
      <c r="AP47" s="134"/>
      <c r="AQ47" s="134"/>
      <c r="AR47" s="134"/>
      <c r="AS47" s="134"/>
      <c r="AT47" s="134"/>
      <c r="AU47" s="134"/>
      <c r="AV47" s="134"/>
      <c r="AW47" s="134"/>
      <c r="AX47" s="134"/>
      <c r="AY47" s="134"/>
      <c r="AZ47" s="134"/>
      <c r="BA47" s="134"/>
      <c r="BB47" s="134"/>
      <c r="BC47" s="134"/>
      <c r="BD47" s="134"/>
      <c r="BE47" s="134"/>
      <c r="BF47" s="134"/>
      <c r="BG47" s="134"/>
    </row>
    <row r="48" spans="1:59">
      <c r="A48" s="75" t="s">
        <v>179</v>
      </c>
      <c r="B48" s="76">
        <v>323370</v>
      </c>
      <c r="C48" s="77">
        <v>152280</v>
      </c>
      <c r="D48" s="77">
        <v>171090</v>
      </c>
      <c r="E48" s="77">
        <v>48010</v>
      </c>
      <c r="F48" s="78">
        <v>225090</v>
      </c>
      <c r="G48" s="79">
        <v>50270</v>
      </c>
      <c r="H48" s="77">
        <v>23580</v>
      </c>
      <c r="I48" s="78">
        <v>104270</v>
      </c>
      <c r="J48" s="80">
        <v>24420</v>
      </c>
      <c r="K48" s="81">
        <v>24430</v>
      </c>
      <c r="L48" s="78">
        <v>120820</v>
      </c>
      <c r="M48" s="79">
        <v>25850</v>
      </c>
      <c r="N48" s="77">
        <v>210440</v>
      </c>
      <c r="O48" s="78">
        <v>112930</v>
      </c>
      <c r="P48" s="81">
        <v>67540</v>
      </c>
      <c r="Q48" s="78">
        <v>26700</v>
      </c>
      <c r="R48" s="80">
        <v>18680</v>
      </c>
      <c r="S48" s="82">
        <v>34.922843800999999</v>
      </c>
      <c r="T48" s="77">
        <v>38310</v>
      </c>
      <c r="U48" s="78" t="s">
        <v>206</v>
      </c>
      <c r="V48" s="78" t="s">
        <v>206</v>
      </c>
      <c r="W48" s="78" t="s">
        <v>206</v>
      </c>
      <c r="X48" s="78" t="s">
        <v>206</v>
      </c>
      <c r="Y48" s="78" t="s">
        <v>206</v>
      </c>
      <c r="Z48" s="78" t="s">
        <v>206</v>
      </c>
      <c r="AA48" s="78" t="s">
        <v>206</v>
      </c>
      <c r="AB48" s="78" t="s">
        <v>206</v>
      </c>
      <c r="AC48" s="78" t="s">
        <v>206</v>
      </c>
      <c r="AD48" s="78" t="s">
        <v>206</v>
      </c>
      <c r="AE48" s="78" t="s">
        <v>206</v>
      </c>
      <c r="AF48" s="77">
        <v>38040</v>
      </c>
      <c r="AG48" s="78">
        <v>9090</v>
      </c>
      <c r="AH48" s="78">
        <v>2480</v>
      </c>
      <c r="AI48" s="78">
        <v>4080</v>
      </c>
      <c r="AJ48" s="83">
        <v>1860</v>
      </c>
      <c r="AK48" s="78">
        <v>15300</v>
      </c>
      <c r="AL48" s="78">
        <v>3860</v>
      </c>
      <c r="AM48" s="79">
        <v>3230</v>
      </c>
      <c r="AN48" s="87"/>
      <c r="AO48" s="87"/>
      <c r="AP48" s="87"/>
      <c r="AQ48" s="87"/>
      <c r="AR48" s="87"/>
      <c r="AS48" s="87"/>
      <c r="AT48" s="87"/>
      <c r="AU48" s="87"/>
      <c r="AV48" s="87"/>
      <c r="AW48" s="87"/>
      <c r="AX48" s="87"/>
      <c r="AY48" s="87"/>
      <c r="AZ48" s="87"/>
      <c r="BA48" s="87"/>
      <c r="BB48" s="87"/>
      <c r="BC48" s="87"/>
      <c r="BD48" s="87"/>
      <c r="BE48" s="87"/>
      <c r="BF48" s="87"/>
      <c r="BG48" s="87"/>
    </row>
    <row r="49" spans="1:59">
      <c r="A49" s="75" t="s">
        <v>180</v>
      </c>
      <c r="B49" s="76">
        <v>324730</v>
      </c>
      <c r="C49" s="77">
        <v>152950</v>
      </c>
      <c r="D49" s="77">
        <v>171780</v>
      </c>
      <c r="E49" s="77">
        <v>48520</v>
      </c>
      <c r="F49" s="78">
        <v>225890</v>
      </c>
      <c r="G49" s="79">
        <v>50320</v>
      </c>
      <c r="H49" s="77">
        <v>23870</v>
      </c>
      <c r="I49" s="78">
        <v>104720</v>
      </c>
      <c r="J49" s="80">
        <v>24360</v>
      </c>
      <c r="K49" s="81">
        <v>24650</v>
      </c>
      <c r="L49" s="78">
        <v>121170</v>
      </c>
      <c r="M49" s="79">
        <v>25960</v>
      </c>
      <c r="N49" s="77">
        <v>211390</v>
      </c>
      <c r="O49" s="78">
        <v>113330</v>
      </c>
      <c r="P49" s="81">
        <v>67840</v>
      </c>
      <c r="Q49" s="78">
        <v>26080</v>
      </c>
      <c r="R49" s="80">
        <v>19410</v>
      </c>
      <c r="S49" s="82">
        <v>34.899762879999997</v>
      </c>
      <c r="T49" s="77">
        <v>39930</v>
      </c>
      <c r="U49" s="78" t="s">
        <v>206</v>
      </c>
      <c r="V49" s="78" t="s">
        <v>206</v>
      </c>
      <c r="W49" s="78" t="s">
        <v>206</v>
      </c>
      <c r="X49" s="78" t="s">
        <v>206</v>
      </c>
      <c r="Y49" s="78" t="s">
        <v>206</v>
      </c>
      <c r="Z49" s="78" t="s">
        <v>206</v>
      </c>
      <c r="AA49" s="78" t="s">
        <v>206</v>
      </c>
      <c r="AB49" s="78" t="s">
        <v>206</v>
      </c>
      <c r="AC49" s="78" t="s">
        <v>206</v>
      </c>
      <c r="AD49" s="78" t="s">
        <v>206</v>
      </c>
      <c r="AE49" s="78" t="s">
        <v>206</v>
      </c>
      <c r="AF49" s="77">
        <v>39200</v>
      </c>
      <c r="AG49" s="78">
        <v>9220</v>
      </c>
      <c r="AH49" s="78">
        <v>2300</v>
      </c>
      <c r="AI49" s="78">
        <v>4070</v>
      </c>
      <c r="AJ49" s="83">
        <v>1910</v>
      </c>
      <c r="AK49" s="78">
        <v>16140</v>
      </c>
      <c r="AL49" s="78">
        <v>4160</v>
      </c>
      <c r="AM49" s="79">
        <v>3320</v>
      </c>
      <c r="AN49" s="87"/>
      <c r="AO49" s="87"/>
      <c r="AP49" s="87"/>
      <c r="AQ49" s="87"/>
      <c r="AR49" s="87"/>
      <c r="AS49" s="87"/>
      <c r="AT49" s="87"/>
      <c r="AU49" s="87"/>
      <c r="AV49" s="87"/>
      <c r="AW49" s="87"/>
      <c r="AX49" s="87"/>
      <c r="AY49" s="87"/>
      <c r="AZ49" s="87"/>
      <c r="BA49" s="87"/>
      <c r="BB49" s="87"/>
      <c r="BC49" s="87"/>
      <c r="BD49" s="87"/>
      <c r="BE49" s="87"/>
      <c r="BF49" s="87"/>
      <c r="BG49" s="87"/>
    </row>
    <row r="50" spans="1:59">
      <c r="A50" s="75" t="s">
        <v>181</v>
      </c>
      <c r="B50" s="76">
        <v>322940</v>
      </c>
      <c r="C50" s="77">
        <v>152080</v>
      </c>
      <c r="D50" s="77">
        <v>170860</v>
      </c>
      <c r="E50" s="77">
        <v>47830</v>
      </c>
      <c r="F50" s="78">
        <v>224620</v>
      </c>
      <c r="G50" s="79">
        <v>50490</v>
      </c>
      <c r="H50" s="77">
        <v>23560</v>
      </c>
      <c r="I50" s="78">
        <v>104200</v>
      </c>
      <c r="J50" s="80">
        <v>24320</v>
      </c>
      <c r="K50" s="81">
        <v>24270</v>
      </c>
      <c r="L50" s="78">
        <v>120420</v>
      </c>
      <c r="M50" s="79">
        <v>26160</v>
      </c>
      <c r="N50" s="77">
        <v>210600</v>
      </c>
      <c r="O50" s="78">
        <v>112340</v>
      </c>
      <c r="P50" s="81">
        <v>66280</v>
      </c>
      <c r="Q50" s="78">
        <v>25840</v>
      </c>
      <c r="R50" s="80">
        <v>20220</v>
      </c>
      <c r="S50" s="82">
        <v>34.786647674000001</v>
      </c>
      <c r="T50" s="77">
        <v>40740</v>
      </c>
      <c r="U50" s="78" t="s">
        <v>206</v>
      </c>
      <c r="V50" s="78" t="s">
        <v>206</v>
      </c>
      <c r="W50" s="78" t="s">
        <v>206</v>
      </c>
      <c r="X50" s="78" t="s">
        <v>206</v>
      </c>
      <c r="Y50" s="78" t="s">
        <v>206</v>
      </c>
      <c r="Z50" s="78" t="s">
        <v>206</v>
      </c>
      <c r="AA50" s="78" t="s">
        <v>206</v>
      </c>
      <c r="AB50" s="78" t="s">
        <v>206</v>
      </c>
      <c r="AC50" s="78" t="s">
        <v>206</v>
      </c>
      <c r="AD50" s="78" t="s">
        <v>206</v>
      </c>
      <c r="AE50" s="78" t="s">
        <v>206</v>
      </c>
      <c r="AF50" s="77">
        <v>41130</v>
      </c>
      <c r="AG50" s="78">
        <v>10070</v>
      </c>
      <c r="AH50" s="78">
        <v>2430</v>
      </c>
      <c r="AI50" s="78">
        <v>4130</v>
      </c>
      <c r="AJ50" s="83">
        <v>1890</v>
      </c>
      <c r="AK50" s="78">
        <v>16990</v>
      </c>
      <c r="AL50" s="78">
        <v>3870</v>
      </c>
      <c r="AM50" s="79">
        <v>3630</v>
      </c>
      <c r="AN50" s="87"/>
      <c r="AO50" s="87"/>
      <c r="AP50" s="87"/>
      <c r="AQ50" s="87"/>
      <c r="AR50" s="87"/>
      <c r="AS50" s="87"/>
      <c r="AT50" s="87"/>
      <c r="AU50" s="87"/>
      <c r="AV50" s="87"/>
      <c r="AW50" s="87"/>
      <c r="AX50" s="87"/>
      <c r="AY50" s="87"/>
      <c r="AZ50" s="87"/>
      <c r="BA50" s="87"/>
      <c r="BB50" s="87"/>
      <c r="BC50" s="87"/>
      <c r="BD50" s="87"/>
      <c r="BE50" s="87"/>
      <c r="BF50" s="87"/>
      <c r="BG50" s="87"/>
    </row>
    <row r="51" spans="1:59" s="55" customFormat="1">
      <c r="A51" s="48" t="s">
        <v>182</v>
      </c>
      <c r="B51" s="70">
        <v>314310</v>
      </c>
      <c r="C51" s="49">
        <v>147700</v>
      </c>
      <c r="D51" s="49">
        <v>166610</v>
      </c>
      <c r="E51" s="49">
        <v>45580</v>
      </c>
      <c r="F51" s="50">
        <v>219300</v>
      </c>
      <c r="G51" s="51">
        <v>49430</v>
      </c>
      <c r="H51" s="49">
        <v>22390</v>
      </c>
      <c r="I51" s="50">
        <v>101610</v>
      </c>
      <c r="J51" s="52">
        <v>23700</v>
      </c>
      <c r="K51" s="53">
        <v>23190</v>
      </c>
      <c r="L51" s="50">
        <v>117690</v>
      </c>
      <c r="M51" s="51">
        <v>25720</v>
      </c>
      <c r="N51" s="49">
        <v>204530</v>
      </c>
      <c r="O51" s="50">
        <v>109780</v>
      </c>
      <c r="P51" s="53">
        <v>63560</v>
      </c>
      <c r="Q51" s="50">
        <v>25300</v>
      </c>
      <c r="R51" s="52">
        <v>20920</v>
      </c>
      <c r="S51" s="54">
        <v>34.927301071999999</v>
      </c>
      <c r="T51" s="49">
        <v>40140</v>
      </c>
      <c r="U51" s="50" t="s">
        <v>206</v>
      </c>
      <c r="V51" s="50" t="s">
        <v>206</v>
      </c>
      <c r="W51" s="50" t="s">
        <v>206</v>
      </c>
      <c r="X51" s="50" t="s">
        <v>206</v>
      </c>
      <c r="Y51" s="50" t="s">
        <v>206</v>
      </c>
      <c r="Z51" s="50" t="s">
        <v>206</v>
      </c>
      <c r="AA51" s="50" t="s">
        <v>206</v>
      </c>
      <c r="AB51" s="50" t="s">
        <v>206</v>
      </c>
      <c r="AC51" s="50" t="s">
        <v>206</v>
      </c>
      <c r="AD51" s="50" t="s">
        <v>206</v>
      </c>
      <c r="AE51" s="50" t="s">
        <v>206</v>
      </c>
      <c r="AF51" s="49">
        <v>41630</v>
      </c>
      <c r="AG51" s="50">
        <v>10740</v>
      </c>
      <c r="AH51" s="50">
        <v>2480</v>
      </c>
      <c r="AI51" s="50">
        <v>4060</v>
      </c>
      <c r="AJ51" s="71">
        <v>1800</v>
      </c>
      <c r="AK51" s="50">
        <v>17150</v>
      </c>
      <c r="AL51" s="50">
        <v>3730</v>
      </c>
      <c r="AM51" s="51">
        <v>3470</v>
      </c>
      <c r="AN51" s="134"/>
      <c r="AO51" s="134"/>
      <c r="AP51" s="134"/>
      <c r="AQ51" s="134"/>
      <c r="AR51" s="134"/>
      <c r="AS51" s="134"/>
      <c r="AT51" s="134"/>
      <c r="AU51" s="134"/>
      <c r="AV51" s="134"/>
      <c r="AW51" s="134"/>
      <c r="AX51" s="134"/>
      <c r="AY51" s="134"/>
      <c r="AZ51" s="134"/>
      <c r="BA51" s="134"/>
      <c r="BB51" s="134"/>
      <c r="BC51" s="134"/>
      <c r="BD51" s="134"/>
      <c r="BE51" s="134"/>
      <c r="BF51" s="134"/>
      <c r="BG51" s="134"/>
    </row>
    <row r="52" spans="1:59">
      <c r="A52" s="75" t="s">
        <v>183</v>
      </c>
      <c r="B52" s="76">
        <v>308700</v>
      </c>
      <c r="C52" s="77">
        <v>144920</v>
      </c>
      <c r="D52" s="77">
        <v>163780</v>
      </c>
      <c r="E52" s="77">
        <v>44220</v>
      </c>
      <c r="F52" s="78">
        <v>215780</v>
      </c>
      <c r="G52" s="79">
        <v>48700</v>
      </c>
      <c r="H52" s="77">
        <v>21760</v>
      </c>
      <c r="I52" s="78">
        <v>99960</v>
      </c>
      <c r="J52" s="80">
        <v>23200</v>
      </c>
      <c r="K52" s="81">
        <v>22460</v>
      </c>
      <c r="L52" s="78">
        <v>115820</v>
      </c>
      <c r="M52" s="79">
        <v>25500</v>
      </c>
      <c r="N52" s="77">
        <v>200820</v>
      </c>
      <c r="O52" s="78">
        <v>107880</v>
      </c>
      <c r="P52" s="81">
        <v>61410</v>
      </c>
      <c r="Q52" s="78">
        <v>25140</v>
      </c>
      <c r="R52" s="80">
        <v>21320</v>
      </c>
      <c r="S52" s="82">
        <v>34.946550049000003</v>
      </c>
      <c r="T52" s="77">
        <v>38940</v>
      </c>
      <c r="U52" s="78" t="s">
        <v>206</v>
      </c>
      <c r="V52" s="78" t="s">
        <v>206</v>
      </c>
      <c r="W52" s="78" t="s">
        <v>206</v>
      </c>
      <c r="X52" s="78" t="s">
        <v>206</v>
      </c>
      <c r="Y52" s="78" t="s">
        <v>206</v>
      </c>
      <c r="Z52" s="78" t="s">
        <v>206</v>
      </c>
      <c r="AA52" s="78" t="s">
        <v>206</v>
      </c>
      <c r="AB52" s="78" t="s">
        <v>206</v>
      </c>
      <c r="AC52" s="78" t="s">
        <v>206</v>
      </c>
      <c r="AD52" s="78" t="s">
        <v>206</v>
      </c>
      <c r="AE52" s="78" t="s">
        <v>206</v>
      </c>
      <c r="AF52" s="77">
        <v>40690</v>
      </c>
      <c r="AG52" s="78">
        <v>9920</v>
      </c>
      <c r="AH52" s="78">
        <v>2050</v>
      </c>
      <c r="AI52" s="78">
        <v>4290</v>
      </c>
      <c r="AJ52" s="83">
        <v>1820</v>
      </c>
      <c r="AK52" s="78">
        <v>16480</v>
      </c>
      <c r="AL52" s="78">
        <v>4020</v>
      </c>
      <c r="AM52" s="79">
        <v>3930</v>
      </c>
      <c r="AN52" s="87"/>
      <c r="AO52" s="87"/>
      <c r="AP52" s="87"/>
      <c r="AQ52" s="87"/>
      <c r="AR52" s="87"/>
      <c r="AS52" s="87"/>
      <c r="AT52" s="87"/>
      <c r="AU52" s="87"/>
      <c r="AV52" s="87"/>
      <c r="AW52" s="87"/>
      <c r="AX52" s="87"/>
      <c r="AY52" s="87"/>
      <c r="AZ52" s="87"/>
      <c r="BA52" s="87"/>
      <c r="BB52" s="87"/>
      <c r="BC52" s="87"/>
      <c r="BD52" s="87"/>
      <c r="BE52" s="87"/>
      <c r="BF52" s="87"/>
      <c r="BG52" s="87"/>
    </row>
    <row r="53" spans="1:59">
      <c r="A53" s="75" t="s">
        <v>184</v>
      </c>
      <c r="B53" s="76">
        <v>301370</v>
      </c>
      <c r="C53" s="77">
        <v>141050</v>
      </c>
      <c r="D53" s="77">
        <v>160320</v>
      </c>
      <c r="E53" s="77">
        <v>42560</v>
      </c>
      <c r="F53" s="78">
        <v>210850</v>
      </c>
      <c r="G53" s="79">
        <v>47960</v>
      </c>
      <c r="H53" s="77">
        <v>20810</v>
      </c>
      <c r="I53" s="78">
        <v>97530</v>
      </c>
      <c r="J53" s="80">
        <v>22710</v>
      </c>
      <c r="K53" s="81">
        <v>21750</v>
      </c>
      <c r="L53" s="78">
        <v>113320</v>
      </c>
      <c r="M53" s="79">
        <v>25250</v>
      </c>
      <c r="N53" s="77">
        <v>192970</v>
      </c>
      <c r="O53" s="78">
        <v>108400</v>
      </c>
      <c r="P53" s="81">
        <v>61470</v>
      </c>
      <c r="Q53" s="78">
        <v>25170</v>
      </c>
      <c r="R53" s="80">
        <v>21760</v>
      </c>
      <c r="S53" s="82">
        <v>35.969074560000003</v>
      </c>
      <c r="T53" s="77">
        <v>38460</v>
      </c>
      <c r="U53" s="78" t="s">
        <v>206</v>
      </c>
      <c r="V53" s="78" t="s">
        <v>206</v>
      </c>
      <c r="W53" s="78" t="s">
        <v>206</v>
      </c>
      <c r="X53" s="78" t="s">
        <v>206</v>
      </c>
      <c r="Y53" s="78" t="s">
        <v>206</v>
      </c>
      <c r="Z53" s="78" t="s">
        <v>206</v>
      </c>
      <c r="AA53" s="78" t="s">
        <v>206</v>
      </c>
      <c r="AB53" s="78" t="s">
        <v>206</v>
      </c>
      <c r="AC53" s="78" t="s">
        <v>206</v>
      </c>
      <c r="AD53" s="78" t="s">
        <v>206</v>
      </c>
      <c r="AE53" s="78" t="s">
        <v>206</v>
      </c>
      <c r="AF53" s="77">
        <v>40410</v>
      </c>
      <c r="AG53" s="78">
        <v>9840</v>
      </c>
      <c r="AH53" s="78">
        <v>2250</v>
      </c>
      <c r="AI53" s="78">
        <v>4180</v>
      </c>
      <c r="AJ53" s="83">
        <v>1800</v>
      </c>
      <c r="AK53" s="78">
        <v>16480</v>
      </c>
      <c r="AL53" s="78">
        <v>3900</v>
      </c>
      <c r="AM53" s="79">
        <v>3760</v>
      </c>
      <c r="AN53" s="87"/>
      <c r="AO53" s="87"/>
      <c r="AP53" s="87"/>
      <c r="AQ53" s="87"/>
      <c r="AR53" s="87"/>
      <c r="AS53" s="87"/>
      <c r="AT53" s="87"/>
      <c r="AU53" s="87"/>
      <c r="AV53" s="87"/>
      <c r="AW53" s="87"/>
      <c r="AX53" s="87"/>
      <c r="AY53" s="87"/>
      <c r="AZ53" s="87"/>
      <c r="BA53" s="87"/>
      <c r="BB53" s="87"/>
      <c r="BC53" s="87"/>
      <c r="BD53" s="87"/>
      <c r="BE53" s="87"/>
      <c r="BF53" s="87"/>
      <c r="BG53" s="87"/>
    </row>
    <row r="54" spans="1:59">
      <c r="A54" s="75" t="s">
        <v>185</v>
      </c>
      <c r="B54" s="76">
        <v>293980</v>
      </c>
      <c r="C54" s="77">
        <v>137780</v>
      </c>
      <c r="D54" s="77">
        <v>156200</v>
      </c>
      <c r="E54" s="77">
        <v>41110</v>
      </c>
      <c r="F54" s="78">
        <v>205720</v>
      </c>
      <c r="G54" s="79">
        <v>47150</v>
      </c>
      <c r="H54" s="77">
        <v>19970</v>
      </c>
      <c r="I54" s="78">
        <v>95400</v>
      </c>
      <c r="J54" s="80">
        <v>22420</v>
      </c>
      <c r="K54" s="81">
        <v>21140</v>
      </c>
      <c r="L54" s="78">
        <v>110330</v>
      </c>
      <c r="M54" s="79">
        <v>24730</v>
      </c>
      <c r="N54" s="77">
        <v>187570</v>
      </c>
      <c r="O54" s="78">
        <v>106410</v>
      </c>
      <c r="P54" s="81">
        <v>59710</v>
      </c>
      <c r="Q54" s="78">
        <v>24490</v>
      </c>
      <c r="R54" s="80">
        <v>22210</v>
      </c>
      <c r="S54" s="82">
        <v>36.196339887000001</v>
      </c>
      <c r="T54" s="77">
        <v>37820</v>
      </c>
      <c r="U54" s="78" t="s">
        <v>206</v>
      </c>
      <c r="V54" s="78" t="s">
        <v>206</v>
      </c>
      <c r="W54" s="78" t="s">
        <v>206</v>
      </c>
      <c r="X54" s="78" t="s">
        <v>206</v>
      </c>
      <c r="Y54" s="78" t="s">
        <v>206</v>
      </c>
      <c r="Z54" s="78" t="s">
        <v>206</v>
      </c>
      <c r="AA54" s="78" t="s">
        <v>206</v>
      </c>
      <c r="AB54" s="78" t="s">
        <v>206</v>
      </c>
      <c r="AC54" s="78" t="s">
        <v>206</v>
      </c>
      <c r="AD54" s="78" t="s">
        <v>206</v>
      </c>
      <c r="AE54" s="78" t="s">
        <v>206</v>
      </c>
      <c r="AF54" s="77">
        <v>39250</v>
      </c>
      <c r="AG54" s="78">
        <v>9820</v>
      </c>
      <c r="AH54" s="78">
        <v>2180</v>
      </c>
      <c r="AI54" s="78">
        <v>4100</v>
      </c>
      <c r="AJ54" s="83">
        <v>1830</v>
      </c>
      <c r="AK54" s="78">
        <v>15530</v>
      </c>
      <c r="AL54" s="78">
        <v>4070</v>
      </c>
      <c r="AM54" s="79">
        <v>3540</v>
      </c>
      <c r="AN54" s="87"/>
      <c r="AO54" s="87"/>
      <c r="AP54" s="87"/>
      <c r="AQ54" s="87"/>
      <c r="AR54" s="87"/>
      <c r="AS54" s="87"/>
      <c r="AT54" s="87"/>
      <c r="AU54" s="87"/>
      <c r="AV54" s="87"/>
      <c r="AW54" s="87"/>
      <c r="AX54" s="87"/>
      <c r="AY54" s="87"/>
      <c r="AZ54" s="87"/>
      <c r="BA54" s="87"/>
      <c r="BB54" s="87"/>
      <c r="BC54" s="87"/>
      <c r="BD54" s="87"/>
      <c r="BE54" s="87"/>
      <c r="BF54" s="87"/>
      <c r="BG54" s="87"/>
    </row>
    <row r="55" spans="1:59" s="55" customFormat="1">
      <c r="A55" s="48" t="s">
        <v>186</v>
      </c>
      <c r="B55" s="70">
        <v>291850</v>
      </c>
      <c r="C55" s="49">
        <v>137260</v>
      </c>
      <c r="D55" s="49">
        <v>154600</v>
      </c>
      <c r="E55" s="49">
        <v>41920</v>
      </c>
      <c r="F55" s="50">
        <v>203420</v>
      </c>
      <c r="G55" s="51">
        <v>46510</v>
      </c>
      <c r="H55" s="49">
        <v>20460</v>
      </c>
      <c r="I55" s="50">
        <v>94560</v>
      </c>
      <c r="J55" s="52">
        <v>22240</v>
      </c>
      <c r="K55" s="53">
        <v>21460</v>
      </c>
      <c r="L55" s="50">
        <v>108860</v>
      </c>
      <c r="M55" s="51">
        <v>24270</v>
      </c>
      <c r="N55" s="49">
        <v>189960</v>
      </c>
      <c r="O55" s="50">
        <v>101900</v>
      </c>
      <c r="P55" s="53">
        <v>56070</v>
      </c>
      <c r="Q55" s="50">
        <v>23460</v>
      </c>
      <c r="R55" s="52">
        <v>22370</v>
      </c>
      <c r="S55" s="54">
        <v>34.915196162000001</v>
      </c>
      <c r="T55" s="49">
        <v>39640</v>
      </c>
      <c r="U55" s="50" t="s">
        <v>206</v>
      </c>
      <c r="V55" s="50" t="s">
        <v>206</v>
      </c>
      <c r="W55" s="50" t="s">
        <v>206</v>
      </c>
      <c r="X55" s="50" t="s">
        <v>206</v>
      </c>
      <c r="Y55" s="50" t="s">
        <v>206</v>
      </c>
      <c r="Z55" s="50" t="s">
        <v>206</v>
      </c>
      <c r="AA55" s="50" t="s">
        <v>206</v>
      </c>
      <c r="AB55" s="50" t="s">
        <v>206</v>
      </c>
      <c r="AC55" s="50" t="s">
        <v>206</v>
      </c>
      <c r="AD55" s="50" t="s">
        <v>206</v>
      </c>
      <c r="AE55" s="50" t="s">
        <v>206</v>
      </c>
      <c r="AF55" s="49">
        <v>39590</v>
      </c>
      <c r="AG55" s="50">
        <v>9580</v>
      </c>
      <c r="AH55" s="50">
        <v>2040</v>
      </c>
      <c r="AI55" s="50">
        <v>4220</v>
      </c>
      <c r="AJ55" s="71">
        <v>1780</v>
      </c>
      <c r="AK55" s="50">
        <v>16000</v>
      </c>
      <c r="AL55" s="50">
        <v>4340</v>
      </c>
      <c r="AM55" s="51">
        <v>3410</v>
      </c>
      <c r="AN55" s="134"/>
      <c r="AO55" s="134"/>
      <c r="AP55" s="134"/>
      <c r="AQ55" s="134"/>
      <c r="AR55" s="134"/>
      <c r="AS55" s="134"/>
      <c r="AT55" s="134"/>
      <c r="AU55" s="134"/>
      <c r="AV55" s="134"/>
      <c r="AW55" s="134"/>
      <c r="AX55" s="134"/>
      <c r="AY55" s="134"/>
      <c r="AZ55" s="134"/>
      <c r="BA55" s="134"/>
      <c r="BB55" s="134"/>
      <c r="BC55" s="134"/>
      <c r="BD55" s="134"/>
      <c r="BE55" s="134"/>
      <c r="BF55" s="134"/>
      <c r="BG55" s="134"/>
    </row>
    <row r="56" spans="1:59">
      <c r="A56" s="75" t="s">
        <v>187</v>
      </c>
      <c r="B56" s="76">
        <v>285460</v>
      </c>
      <c r="C56" s="77">
        <v>134280</v>
      </c>
      <c r="D56" s="77">
        <v>151170</v>
      </c>
      <c r="E56" s="77">
        <v>41280</v>
      </c>
      <c r="F56" s="78">
        <v>198650</v>
      </c>
      <c r="G56" s="79">
        <v>45530</v>
      </c>
      <c r="H56" s="77">
        <v>20070</v>
      </c>
      <c r="I56" s="78">
        <v>92420</v>
      </c>
      <c r="J56" s="80">
        <v>21790</v>
      </c>
      <c r="K56" s="81">
        <v>21210</v>
      </c>
      <c r="L56" s="78">
        <v>106230</v>
      </c>
      <c r="M56" s="79">
        <v>23730</v>
      </c>
      <c r="N56" s="77">
        <v>189170</v>
      </c>
      <c r="O56" s="78">
        <v>96290</v>
      </c>
      <c r="P56" s="81">
        <v>52350</v>
      </c>
      <c r="Q56" s="78">
        <v>21720</v>
      </c>
      <c r="R56" s="80">
        <v>22220</v>
      </c>
      <c r="S56" s="82">
        <v>33.731521053999998</v>
      </c>
      <c r="T56" s="77">
        <v>40060</v>
      </c>
      <c r="U56" s="78" t="s">
        <v>206</v>
      </c>
      <c r="V56" s="78" t="s">
        <v>206</v>
      </c>
      <c r="W56" s="78" t="s">
        <v>206</v>
      </c>
      <c r="X56" s="78" t="s">
        <v>206</v>
      </c>
      <c r="Y56" s="78" t="s">
        <v>206</v>
      </c>
      <c r="Z56" s="78" t="s">
        <v>206</v>
      </c>
      <c r="AA56" s="78" t="s">
        <v>206</v>
      </c>
      <c r="AB56" s="78" t="s">
        <v>206</v>
      </c>
      <c r="AC56" s="78" t="s">
        <v>206</v>
      </c>
      <c r="AD56" s="78" t="s">
        <v>206</v>
      </c>
      <c r="AE56" s="78" t="s">
        <v>206</v>
      </c>
      <c r="AF56" s="77">
        <v>42040</v>
      </c>
      <c r="AG56" s="78">
        <v>9860</v>
      </c>
      <c r="AH56" s="78">
        <v>2100</v>
      </c>
      <c r="AI56" s="78">
        <v>4560</v>
      </c>
      <c r="AJ56" s="83">
        <v>1880</v>
      </c>
      <c r="AK56" s="78">
        <v>16370</v>
      </c>
      <c r="AL56" s="78">
        <v>5520</v>
      </c>
      <c r="AM56" s="79">
        <v>3620</v>
      </c>
      <c r="AN56" s="87"/>
      <c r="AO56" s="87"/>
      <c r="AP56" s="87"/>
      <c r="AQ56" s="87"/>
      <c r="AR56" s="87"/>
      <c r="AS56" s="87"/>
      <c r="AT56" s="87"/>
      <c r="AU56" s="87"/>
      <c r="AV56" s="87"/>
      <c r="AW56" s="87"/>
      <c r="AX56" s="87"/>
      <c r="AY56" s="87"/>
      <c r="AZ56" s="87"/>
      <c r="BA56" s="87"/>
      <c r="BB56" s="87"/>
      <c r="BC56" s="87"/>
      <c r="BD56" s="87"/>
      <c r="BE56" s="87"/>
      <c r="BF56" s="87"/>
      <c r="BG56" s="87"/>
    </row>
    <row r="57" spans="1:59">
      <c r="A57" s="75" t="s">
        <v>188</v>
      </c>
      <c r="B57" s="76">
        <v>280120</v>
      </c>
      <c r="C57" s="77">
        <v>131700</v>
      </c>
      <c r="D57" s="77">
        <v>148420</v>
      </c>
      <c r="E57" s="77">
        <v>40580</v>
      </c>
      <c r="F57" s="78">
        <v>195140</v>
      </c>
      <c r="G57" s="79">
        <v>44400</v>
      </c>
      <c r="H57" s="77">
        <v>19720</v>
      </c>
      <c r="I57" s="78">
        <v>90800</v>
      </c>
      <c r="J57" s="80">
        <v>21190</v>
      </c>
      <c r="K57" s="81">
        <v>20860</v>
      </c>
      <c r="L57" s="78">
        <v>104340</v>
      </c>
      <c r="M57" s="79">
        <v>23220</v>
      </c>
      <c r="N57" s="77">
        <v>189280</v>
      </c>
      <c r="O57" s="78">
        <v>90850</v>
      </c>
      <c r="P57" s="81">
        <v>48690</v>
      </c>
      <c r="Q57" s="78">
        <v>20660</v>
      </c>
      <c r="R57" s="80">
        <v>21500</v>
      </c>
      <c r="S57" s="82">
        <v>32.432528916000003</v>
      </c>
      <c r="T57" s="77">
        <v>39870</v>
      </c>
      <c r="U57" s="78" t="s">
        <v>206</v>
      </c>
      <c r="V57" s="78" t="s">
        <v>206</v>
      </c>
      <c r="W57" s="78" t="s">
        <v>206</v>
      </c>
      <c r="X57" s="78" t="s">
        <v>206</v>
      </c>
      <c r="Y57" s="78" t="s">
        <v>206</v>
      </c>
      <c r="Z57" s="78" t="s">
        <v>206</v>
      </c>
      <c r="AA57" s="78" t="s">
        <v>206</v>
      </c>
      <c r="AB57" s="78" t="s">
        <v>206</v>
      </c>
      <c r="AC57" s="78" t="s">
        <v>206</v>
      </c>
      <c r="AD57" s="78" t="s">
        <v>206</v>
      </c>
      <c r="AE57" s="78" t="s">
        <v>206</v>
      </c>
      <c r="AF57" s="77">
        <v>41180</v>
      </c>
      <c r="AG57" s="78">
        <v>9590</v>
      </c>
      <c r="AH57" s="78">
        <v>2050</v>
      </c>
      <c r="AI57" s="78">
        <v>4470</v>
      </c>
      <c r="AJ57" s="83">
        <v>1800</v>
      </c>
      <c r="AK57" s="78">
        <v>16330</v>
      </c>
      <c r="AL57" s="78">
        <v>4990</v>
      </c>
      <c r="AM57" s="79">
        <v>3750</v>
      </c>
      <c r="AN57" s="87"/>
      <c r="AO57" s="87"/>
      <c r="AP57" s="87"/>
      <c r="AQ57" s="87"/>
      <c r="AR57" s="87"/>
      <c r="AS57" s="87"/>
      <c r="AT57" s="87"/>
      <c r="AU57" s="87"/>
      <c r="AV57" s="87"/>
      <c r="AW57" s="87"/>
      <c r="AX57" s="87"/>
      <c r="AY57" s="87"/>
      <c r="AZ57" s="87"/>
      <c r="BA57" s="87"/>
      <c r="BB57" s="87"/>
      <c r="BC57" s="87"/>
      <c r="BD57" s="87"/>
      <c r="BE57" s="87"/>
      <c r="BF57" s="87"/>
      <c r="BG57" s="87"/>
    </row>
    <row r="58" spans="1:59">
      <c r="A58" s="75" t="s">
        <v>189</v>
      </c>
      <c r="B58" s="76">
        <v>274750</v>
      </c>
      <c r="C58" s="77">
        <v>129380</v>
      </c>
      <c r="D58" s="77">
        <v>145370</v>
      </c>
      <c r="E58" s="77">
        <v>40390</v>
      </c>
      <c r="F58" s="78">
        <v>190820</v>
      </c>
      <c r="G58" s="79">
        <v>43540</v>
      </c>
      <c r="H58" s="77">
        <v>19690</v>
      </c>
      <c r="I58" s="78">
        <v>88860</v>
      </c>
      <c r="J58" s="80">
        <v>20830</v>
      </c>
      <c r="K58" s="81">
        <v>20700</v>
      </c>
      <c r="L58" s="78">
        <v>101970</v>
      </c>
      <c r="M58" s="79">
        <v>22700</v>
      </c>
      <c r="N58" s="77">
        <v>188210</v>
      </c>
      <c r="O58" s="78">
        <v>86540</v>
      </c>
      <c r="P58" s="81">
        <v>46050</v>
      </c>
      <c r="Q58" s="78">
        <v>19430</v>
      </c>
      <c r="R58" s="80">
        <v>21050</v>
      </c>
      <c r="S58" s="82">
        <v>31.497725204999998</v>
      </c>
      <c r="T58" s="77">
        <v>39990</v>
      </c>
      <c r="U58" s="78" t="s">
        <v>206</v>
      </c>
      <c r="V58" s="78" t="s">
        <v>206</v>
      </c>
      <c r="W58" s="78" t="s">
        <v>206</v>
      </c>
      <c r="X58" s="78" t="s">
        <v>206</v>
      </c>
      <c r="Y58" s="78" t="s">
        <v>206</v>
      </c>
      <c r="Z58" s="78" t="s">
        <v>206</v>
      </c>
      <c r="AA58" s="78" t="s">
        <v>206</v>
      </c>
      <c r="AB58" s="78" t="s">
        <v>206</v>
      </c>
      <c r="AC58" s="78" t="s">
        <v>206</v>
      </c>
      <c r="AD58" s="78" t="s">
        <v>206</v>
      </c>
      <c r="AE58" s="78" t="s">
        <v>206</v>
      </c>
      <c r="AF58" s="77">
        <v>40610</v>
      </c>
      <c r="AG58" s="78">
        <v>9820</v>
      </c>
      <c r="AH58" s="78">
        <v>2040</v>
      </c>
      <c r="AI58" s="78">
        <v>4190</v>
      </c>
      <c r="AJ58" s="83">
        <v>1800</v>
      </c>
      <c r="AK58" s="78">
        <v>15590</v>
      </c>
      <c r="AL58" s="78">
        <v>5310</v>
      </c>
      <c r="AM58" s="79">
        <v>3670</v>
      </c>
      <c r="AN58" s="87"/>
      <c r="AO58" s="87"/>
      <c r="AP58" s="87"/>
      <c r="AQ58" s="87"/>
      <c r="AR58" s="87"/>
      <c r="AS58" s="87"/>
      <c r="AT58" s="87"/>
      <c r="AU58" s="87"/>
      <c r="AV58" s="87"/>
      <c r="AW58" s="87"/>
      <c r="AX58" s="87"/>
      <c r="AY58" s="87"/>
      <c r="AZ58" s="87"/>
      <c r="BA58" s="87"/>
      <c r="BB58" s="87"/>
      <c r="BC58" s="87"/>
      <c r="BD58" s="87"/>
      <c r="BE58" s="87"/>
      <c r="BF58" s="87"/>
      <c r="BG58" s="87"/>
    </row>
    <row r="59" spans="1:59" s="55" customFormat="1">
      <c r="A59" s="48" t="s">
        <v>73</v>
      </c>
      <c r="B59" s="70">
        <v>270320</v>
      </c>
      <c r="C59" s="49">
        <v>127510</v>
      </c>
      <c r="D59" s="49">
        <v>142810</v>
      </c>
      <c r="E59" s="49">
        <v>39790</v>
      </c>
      <c r="F59" s="50">
        <v>187620</v>
      </c>
      <c r="G59" s="51">
        <v>42910</v>
      </c>
      <c r="H59" s="49">
        <v>19570</v>
      </c>
      <c r="I59" s="50">
        <v>87550</v>
      </c>
      <c r="J59" s="52">
        <v>20390</v>
      </c>
      <c r="K59" s="53">
        <v>20220</v>
      </c>
      <c r="L59" s="50">
        <v>100070</v>
      </c>
      <c r="M59" s="51">
        <v>22510</v>
      </c>
      <c r="N59" s="49">
        <v>186280</v>
      </c>
      <c r="O59" s="50">
        <v>84030</v>
      </c>
      <c r="P59" s="53">
        <v>45160</v>
      </c>
      <c r="Q59" s="50">
        <v>18150</v>
      </c>
      <c r="R59" s="52">
        <v>20720</v>
      </c>
      <c r="S59" s="54">
        <v>31.08538029</v>
      </c>
      <c r="T59" s="49">
        <v>38600</v>
      </c>
      <c r="U59" s="50" t="s">
        <v>206</v>
      </c>
      <c r="V59" s="50" t="s">
        <v>206</v>
      </c>
      <c r="W59" s="50" t="s">
        <v>206</v>
      </c>
      <c r="X59" s="50" t="s">
        <v>206</v>
      </c>
      <c r="Y59" s="50" t="s">
        <v>206</v>
      </c>
      <c r="Z59" s="50" t="s">
        <v>206</v>
      </c>
      <c r="AA59" s="50" t="s">
        <v>206</v>
      </c>
      <c r="AB59" s="50" t="s">
        <v>206</v>
      </c>
      <c r="AC59" s="50" t="s">
        <v>206</v>
      </c>
      <c r="AD59" s="50" t="s">
        <v>206</v>
      </c>
      <c r="AE59" s="50" t="s">
        <v>206</v>
      </c>
      <c r="AF59" s="49">
        <v>40860</v>
      </c>
      <c r="AG59" s="50">
        <v>9720</v>
      </c>
      <c r="AH59" s="50">
        <v>2020</v>
      </c>
      <c r="AI59" s="50">
        <v>4350</v>
      </c>
      <c r="AJ59" s="71">
        <v>1860</v>
      </c>
      <c r="AK59" s="50">
        <v>15810</v>
      </c>
      <c r="AL59" s="50">
        <v>5320</v>
      </c>
      <c r="AM59" s="51">
        <v>3650</v>
      </c>
      <c r="AN59" s="134"/>
      <c r="AO59" s="134"/>
      <c r="AP59" s="134"/>
      <c r="AQ59" s="134"/>
      <c r="AR59" s="134"/>
      <c r="AS59" s="134"/>
      <c r="AT59" s="134"/>
      <c r="AU59" s="134"/>
      <c r="AV59" s="134"/>
      <c r="AW59" s="134"/>
      <c r="AX59" s="134"/>
      <c r="AY59" s="134"/>
      <c r="AZ59" s="134"/>
      <c r="BA59" s="134"/>
      <c r="BB59" s="134"/>
      <c r="BC59" s="134"/>
      <c r="BD59" s="134"/>
      <c r="BE59" s="134"/>
      <c r="BF59" s="134"/>
      <c r="BG59" s="134"/>
    </row>
    <row r="60" spans="1:59">
      <c r="A60" s="75" t="s">
        <v>74</v>
      </c>
      <c r="B60" s="76">
        <v>264930</v>
      </c>
      <c r="C60" s="77">
        <v>124890</v>
      </c>
      <c r="D60" s="77">
        <v>140040</v>
      </c>
      <c r="E60" s="77">
        <v>39000</v>
      </c>
      <c r="F60" s="78">
        <v>183660</v>
      </c>
      <c r="G60" s="79">
        <v>42270</v>
      </c>
      <c r="H60" s="77">
        <v>19100</v>
      </c>
      <c r="I60" s="78">
        <v>85830</v>
      </c>
      <c r="J60" s="80">
        <v>19960</v>
      </c>
      <c r="K60" s="81">
        <v>19900</v>
      </c>
      <c r="L60" s="78">
        <v>97830</v>
      </c>
      <c r="M60" s="79">
        <v>22310</v>
      </c>
      <c r="N60" s="77">
        <v>183930</v>
      </c>
      <c r="O60" s="78">
        <v>81010</v>
      </c>
      <c r="P60" s="81">
        <v>43740</v>
      </c>
      <c r="Q60" s="78">
        <v>17180</v>
      </c>
      <c r="R60" s="80">
        <v>20090</v>
      </c>
      <c r="S60" s="82">
        <v>30.577888499</v>
      </c>
      <c r="T60" s="77">
        <v>39820</v>
      </c>
      <c r="U60" s="78" t="s">
        <v>206</v>
      </c>
      <c r="V60" s="78" t="s">
        <v>206</v>
      </c>
      <c r="W60" s="78" t="s">
        <v>206</v>
      </c>
      <c r="X60" s="78" t="s">
        <v>206</v>
      </c>
      <c r="Y60" s="78" t="s">
        <v>206</v>
      </c>
      <c r="Z60" s="78" t="s">
        <v>206</v>
      </c>
      <c r="AA60" s="78" t="s">
        <v>206</v>
      </c>
      <c r="AB60" s="78" t="s">
        <v>206</v>
      </c>
      <c r="AC60" s="78" t="s">
        <v>206</v>
      </c>
      <c r="AD60" s="78" t="s">
        <v>206</v>
      </c>
      <c r="AE60" s="78" t="s">
        <v>206</v>
      </c>
      <c r="AF60" s="77">
        <v>40540</v>
      </c>
      <c r="AG60" s="78">
        <v>9720</v>
      </c>
      <c r="AH60" s="78">
        <v>2430</v>
      </c>
      <c r="AI60" s="78">
        <v>4460</v>
      </c>
      <c r="AJ60" s="83">
        <v>1820</v>
      </c>
      <c r="AK60" s="78">
        <v>15250</v>
      </c>
      <c r="AL60" s="78">
        <v>5100</v>
      </c>
      <c r="AM60" s="79">
        <v>3580</v>
      </c>
      <c r="AN60" s="87"/>
      <c r="AO60" s="87"/>
      <c r="AP60" s="87"/>
      <c r="AQ60" s="87"/>
      <c r="AR60" s="87"/>
      <c r="AS60" s="87"/>
      <c r="AT60" s="87"/>
      <c r="AU60" s="87"/>
      <c r="AV60" s="87"/>
      <c r="AW60" s="87"/>
      <c r="AX60" s="87"/>
      <c r="AY60" s="87"/>
      <c r="AZ60" s="87"/>
      <c r="BA60" s="87"/>
      <c r="BB60" s="87"/>
      <c r="BC60" s="87"/>
      <c r="BD60" s="87"/>
      <c r="BE60" s="87"/>
      <c r="BF60" s="87"/>
      <c r="BG60" s="87"/>
    </row>
    <row r="61" spans="1:59">
      <c r="A61" s="75" t="s">
        <v>75</v>
      </c>
      <c r="B61" s="76">
        <v>261930</v>
      </c>
      <c r="C61" s="77">
        <v>124450</v>
      </c>
      <c r="D61" s="77">
        <v>137480</v>
      </c>
      <c r="E61" s="77">
        <v>39230</v>
      </c>
      <c r="F61" s="78">
        <v>180370</v>
      </c>
      <c r="G61" s="79">
        <v>42320</v>
      </c>
      <c r="H61" s="77">
        <v>19410</v>
      </c>
      <c r="I61" s="78">
        <v>84930</v>
      </c>
      <c r="J61" s="80">
        <v>20120</v>
      </c>
      <c r="K61" s="81">
        <v>19830</v>
      </c>
      <c r="L61" s="78">
        <v>95450</v>
      </c>
      <c r="M61" s="79">
        <v>22210</v>
      </c>
      <c r="N61" s="77">
        <v>183340</v>
      </c>
      <c r="O61" s="78">
        <v>78590</v>
      </c>
      <c r="P61" s="81">
        <v>42580</v>
      </c>
      <c r="Q61" s="78">
        <v>16110</v>
      </c>
      <c r="R61" s="80">
        <v>19900</v>
      </c>
      <c r="S61" s="82">
        <v>30.004199594999999</v>
      </c>
      <c r="T61" s="77">
        <v>39620</v>
      </c>
      <c r="U61" s="78" t="s">
        <v>206</v>
      </c>
      <c r="V61" s="78" t="s">
        <v>206</v>
      </c>
      <c r="W61" s="78" t="s">
        <v>206</v>
      </c>
      <c r="X61" s="78" t="s">
        <v>206</v>
      </c>
      <c r="Y61" s="78" t="s">
        <v>206</v>
      </c>
      <c r="Z61" s="78" t="s">
        <v>206</v>
      </c>
      <c r="AA61" s="78" t="s">
        <v>206</v>
      </c>
      <c r="AB61" s="78" t="s">
        <v>206</v>
      </c>
      <c r="AC61" s="78" t="s">
        <v>206</v>
      </c>
      <c r="AD61" s="78" t="s">
        <v>206</v>
      </c>
      <c r="AE61" s="78" t="s">
        <v>206</v>
      </c>
      <c r="AF61" s="77">
        <v>39730</v>
      </c>
      <c r="AG61" s="78">
        <v>8950</v>
      </c>
      <c r="AH61" s="78">
        <v>2280</v>
      </c>
      <c r="AI61" s="78">
        <v>3970</v>
      </c>
      <c r="AJ61" s="83">
        <v>1830</v>
      </c>
      <c r="AK61" s="78">
        <v>15230</v>
      </c>
      <c r="AL61" s="78">
        <v>5680</v>
      </c>
      <c r="AM61" s="79">
        <v>3630</v>
      </c>
      <c r="AN61" s="87"/>
      <c r="AO61" s="87"/>
      <c r="AP61" s="87"/>
      <c r="AQ61" s="87"/>
      <c r="AR61" s="87"/>
      <c r="AS61" s="87"/>
      <c r="AT61" s="87"/>
      <c r="AU61" s="87"/>
      <c r="AV61" s="87"/>
      <c r="AW61" s="87"/>
      <c r="AX61" s="87"/>
      <c r="AY61" s="87"/>
      <c r="AZ61" s="87"/>
      <c r="BA61" s="87"/>
      <c r="BB61" s="87"/>
      <c r="BC61" s="87"/>
      <c r="BD61" s="87"/>
      <c r="BE61" s="87"/>
      <c r="BF61" s="87"/>
      <c r="BG61" s="87"/>
    </row>
    <row r="62" spans="1:59">
      <c r="A62" s="75" t="s">
        <v>76</v>
      </c>
      <c r="B62" s="76">
        <v>264070</v>
      </c>
      <c r="C62" s="77">
        <v>126250</v>
      </c>
      <c r="D62" s="77">
        <v>137820</v>
      </c>
      <c r="E62" s="77">
        <v>40120</v>
      </c>
      <c r="F62" s="78">
        <v>181170</v>
      </c>
      <c r="G62" s="79">
        <v>42780</v>
      </c>
      <c r="H62" s="77">
        <v>20000</v>
      </c>
      <c r="I62" s="78">
        <v>85830</v>
      </c>
      <c r="J62" s="80">
        <v>20420</v>
      </c>
      <c r="K62" s="81">
        <v>20120</v>
      </c>
      <c r="L62" s="78">
        <v>95350</v>
      </c>
      <c r="M62" s="79">
        <v>22350</v>
      </c>
      <c r="N62" s="77">
        <v>185440</v>
      </c>
      <c r="O62" s="78">
        <v>78640</v>
      </c>
      <c r="P62" s="81">
        <v>43210</v>
      </c>
      <c r="Q62" s="78">
        <v>15570</v>
      </c>
      <c r="R62" s="80">
        <v>19860</v>
      </c>
      <c r="S62" s="82">
        <v>29.779982579999999</v>
      </c>
      <c r="T62" s="77">
        <v>40460</v>
      </c>
      <c r="U62" s="78" t="s">
        <v>206</v>
      </c>
      <c r="V62" s="78" t="s">
        <v>206</v>
      </c>
      <c r="W62" s="78" t="s">
        <v>206</v>
      </c>
      <c r="X62" s="78" t="s">
        <v>206</v>
      </c>
      <c r="Y62" s="78" t="s">
        <v>206</v>
      </c>
      <c r="Z62" s="78" t="s">
        <v>206</v>
      </c>
      <c r="AA62" s="78" t="s">
        <v>206</v>
      </c>
      <c r="AB62" s="78" t="s">
        <v>206</v>
      </c>
      <c r="AC62" s="78" t="s">
        <v>206</v>
      </c>
      <c r="AD62" s="78" t="s">
        <v>206</v>
      </c>
      <c r="AE62" s="78" t="s">
        <v>206</v>
      </c>
      <c r="AF62" s="77">
        <v>38560</v>
      </c>
      <c r="AG62" s="78">
        <v>8590</v>
      </c>
      <c r="AH62" s="78">
        <v>2180</v>
      </c>
      <c r="AI62" s="78">
        <v>3660</v>
      </c>
      <c r="AJ62" s="83">
        <v>1740</v>
      </c>
      <c r="AK62" s="78">
        <v>15890</v>
      </c>
      <c r="AL62" s="78">
        <v>4630</v>
      </c>
      <c r="AM62" s="79">
        <v>3610</v>
      </c>
      <c r="AN62" s="87"/>
      <c r="AO62" s="87"/>
      <c r="AP62" s="87"/>
      <c r="AQ62" s="87"/>
      <c r="AR62" s="87"/>
      <c r="AS62" s="87"/>
      <c r="AT62" s="87"/>
      <c r="AU62" s="87"/>
      <c r="AV62" s="87"/>
      <c r="AW62" s="87"/>
      <c r="AX62" s="87"/>
      <c r="AY62" s="87"/>
      <c r="AZ62" s="87"/>
      <c r="BA62" s="87"/>
      <c r="BB62" s="87"/>
      <c r="BC62" s="87"/>
      <c r="BD62" s="87"/>
      <c r="BE62" s="87"/>
      <c r="BF62" s="87"/>
      <c r="BG62" s="87"/>
    </row>
    <row r="63" spans="1:59" s="55" customFormat="1">
      <c r="A63" s="48" t="s">
        <v>77</v>
      </c>
      <c r="B63" s="70">
        <v>273140</v>
      </c>
      <c r="C63" s="49">
        <v>132340</v>
      </c>
      <c r="D63" s="49">
        <v>140810</v>
      </c>
      <c r="E63" s="49">
        <v>42450</v>
      </c>
      <c r="F63" s="50">
        <v>186420</v>
      </c>
      <c r="G63" s="51">
        <v>44280</v>
      </c>
      <c r="H63" s="49">
        <v>21510</v>
      </c>
      <c r="I63" s="50">
        <v>89450</v>
      </c>
      <c r="J63" s="52">
        <v>21380</v>
      </c>
      <c r="K63" s="53">
        <v>20940</v>
      </c>
      <c r="L63" s="50">
        <v>96970</v>
      </c>
      <c r="M63" s="51">
        <v>22900</v>
      </c>
      <c r="N63" s="49">
        <v>193570</v>
      </c>
      <c r="O63" s="50">
        <v>79570</v>
      </c>
      <c r="P63" s="53">
        <v>43950</v>
      </c>
      <c r="Q63" s="50">
        <v>15720</v>
      </c>
      <c r="R63" s="52">
        <v>19900</v>
      </c>
      <c r="S63" s="54">
        <v>29.131580874000001</v>
      </c>
      <c r="T63" s="49">
        <v>40260</v>
      </c>
      <c r="U63" s="50" t="s">
        <v>206</v>
      </c>
      <c r="V63" s="50" t="s">
        <v>206</v>
      </c>
      <c r="W63" s="50" t="s">
        <v>206</v>
      </c>
      <c r="X63" s="50" t="s">
        <v>206</v>
      </c>
      <c r="Y63" s="50" t="s">
        <v>206</v>
      </c>
      <c r="Z63" s="50" t="s">
        <v>206</v>
      </c>
      <c r="AA63" s="50" t="s">
        <v>206</v>
      </c>
      <c r="AB63" s="50" t="s">
        <v>206</v>
      </c>
      <c r="AC63" s="50" t="s">
        <v>206</v>
      </c>
      <c r="AD63" s="50" t="s">
        <v>206</v>
      </c>
      <c r="AE63" s="50" t="s">
        <v>206</v>
      </c>
      <c r="AF63" s="49">
        <v>36340</v>
      </c>
      <c r="AG63" s="50">
        <v>8150</v>
      </c>
      <c r="AH63" s="50">
        <v>2060</v>
      </c>
      <c r="AI63" s="50">
        <v>3600</v>
      </c>
      <c r="AJ63" s="71">
        <v>1710</v>
      </c>
      <c r="AK63" s="50">
        <v>14710</v>
      </c>
      <c r="AL63" s="50">
        <v>4270</v>
      </c>
      <c r="AM63" s="51">
        <v>3550</v>
      </c>
      <c r="AN63" s="134"/>
      <c r="AO63" s="134"/>
      <c r="AP63" s="134"/>
      <c r="AQ63" s="134"/>
      <c r="AR63" s="134"/>
      <c r="AS63" s="134"/>
      <c r="AT63" s="134"/>
      <c r="AU63" s="134"/>
      <c r="AV63" s="134"/>
      <c r="AW63" s="134"/>
      <c r="AX63" s="134"/>
      <c r="AY63" s="134"/>
      <c r="AZ63" s="134"/>
      <c r="BA63" s="134"/>
      <c r="BB63" s="134"/>
      <c r="BC63" s="134"/>
      <c r="BD63" s="134"/>
      <c r="BE63" s="134"/>
      <c r="BF63" s="134"/>
      <c r="BG63" s="134"/>
    </row>
    <row r="64" spans="1:59">
      <c r="A64" s="75" t="s">
        <v>78</v>
      </c>
      <c r="B64" s="76">
        <v>287610</v>
      </c>
      <c r="C64" s="77">
        <v>142020</v>
      </c>
      <c r="D64" s="77">
        <v>145580</v>
      </c>
      <c r="E64" s="77">
        <v>46290</v>
      </c>
      <c r="F64" s="78">
        <v>194750</v>
      </c>
      <c r="G64" s="79">
        <v>46570</v>
      </c>
      <c r="H64" s="77">
        <v>23930</v>
      </c>
      <c r="I64" s="78">
        <v>95270</v>
      </c>
      <c r="J64" s="80">
        <v>22820</v>
      </c>
      <c r="K64" s="81">
        <v>22360</v>
      </c>
      <c r="L64" s="78">
        <v>99470</v>
      </c>
      <c r="M64" s="79">
        <v>23750</v>
      </c>
      <c r="N64" s="77">
        <v>206270</v>
      </c>
      <c r="O64" s="78">
        <v>81330</v>
      </c>
      <c r="P64" s="81">
        <v>45470</v>
      </c>
      <c r="Q64" s="78">
        <v>15900</v>
      </c>
      <c r="R64" s="80">
        <v>19960</v>
      </c>
      <c r="S64" s="82">
        <v>28.277876290999998</v>
      </c>
      <c r="T64" s="77">
        <v>43570</v>
      </c>
      <c r="U64" s="78" t="s">
        <v>206</v>
      </c>
      <c r="V64" s="78" t="s">
        <v>206</v>
      </c>
      <c r="W64" s="78" t="s">
        <v>206</v>
      </c>
      <c r="X64" s="78" t="s">
        <v>206</v>
      </c>
      <c r="Y64" s="78" t="s">
        <v>206</v>
      </c>
      <c r="Z64" s="78" t="s">
        <v>206</v>
      </c>
      <c r="AA64" s="78" t="s">
        <v>206</v>
      </c>
      <c r="AB64" s="78" t="s">
        <v>206</v>
      </c>
      <c r="AC64" s="78" t="s">
        <v>206</v>
      </c>
      <c r="AD64" s="78" t="s">
        <v>206</v>
      </c>
      <c r="AE64" s="78" t="s">
        <v>206</v>
      </c>
      <c r="AF64" s="77">
        <v>37750</v>
      </c>
      <c r="AG64" s="78">
        <v>8050</v>
      </c>
      <c r="AH64" s="78">
        <v>2090</v>
      </c>
      <c r="AI64" s="78">
        <v>3420</v>
      </c>
      <c r="AJ64" s="83">
        <v>1650</v>
      </c>
      <c r="AK64" s="78">
        <v>16270</v>
      </c>
      <c r="AL64" s="78">
        <v>4210</v>
      </c>
      <c r="AM64" s="79">
        <v>3710</v>
      </c>
      <c r="AN64" s="87"/>
      <c r="AO64" s="87"/>
      <c r="AP64" s="87"/>
      <c r="AQ64" s="87"/>
      <c r="AR64" s="87"/>
      <c r="AS64" s="87"/>
      <c r="AT64" s="87"/>
      <c r="AU64" s="87"/>
      <c r="AV64" s="87"/>
      <c r="AW64" s="87"/>
      <c r="AX64" s="87"/>
      <c r="AY64" s="87"/>
      <c r="AZ64" s="87"/>
      <c r="BA64" s="87"/>
      <c r="BB64" s="87"/>
      <c r="BC64" s="87"/>
      <c r="BD64" s="87"/>
      <c r="BE64" s="87"/>
      <c r="BF64" s="87"/>
      <c r="BG64" s="87"/>
    </row>
    <row r="65" spans="1:59">
      <c r="A65" s="75" t="s">
        <v>79</v>
      </c>
      <c r="B65" s="76">
        <v>300440</v>
      </c>
      <c r="C65" s="77">
        <v>150070</v>
      </c>
      <c r="D65" s="77">
        <v>150370</v>
      </c>
      <c r="E65" s="77">
        <v>49410</v>
      </c>
      <c r="F65" s="78">
        <v>202100</v>
      </c>
      <c r="G65" s="79">
        <v>48940</v>
      </c>
      <c r="H65" s="77">
        <v>25760</v>
      </c>
      <c r="I65" s="78">
        <v>100100</v>
      </c>
      <c r="J65" s="80">
        <v>24210</v>
      </c>
      <c r="K65" s="81">
        <v>23640</v>
      </c>
      <c r="L65" s="78">
        <v>102000</v>
      </c>
      <c r="M65" s="79">
        <v>24730</v>
      </c>
      <c r="N65" s="77">
        <v>215450</v>
      </c>
      <c r="O65" s="78">
        <v>84990</v>
      </c>
      <c r="P65" s="81">
        <v>48160</v>
      </c>
      <c r="Q65" s="78">
        <v>16680</v>
      </c>
      <c r="R65" s="80">
        <v>20150</v>
      </c>
      <c r="S65" s="82">
        <v>28.288510185</v>
      </c>
      <c r="T65" s="77">
        <v>43090</v>
      </c>
      <c r="U65" s="78" t="s">
        <v>206</v>
      </c>
      <c r="V65" s="78" t="s">
        <v>206</v>
      </c>
      <c r="W65" s="78" t="s">
        <v>206</v>
      </c>
      <c r="X65" s="78" t="s">
        <v>206</v>
      </c>
      <c r="Y65" s="78" t="s">
        <v>206</v>
      </c>
      <c r="Z65" s="78" t="s">
        <v>206</v>
      </c>
      <c r="AA65" s="78" t="s">
        <v>206</v>
      </c>
      <c r="AB65" s="78" t="s">
        <v>206</v>
      </c>
      <c r="AC65" s="78" t="s">
        <v>206</v>
      </c>
      <c r="AD65" s="78" t="s">
        <v>206</v>
      </c>
      <c r="AE65" s="78" t="s">
        <v>206</v>
      </c>
      <c r="AF65" s="77">
        <v>38600</v>
      </c>
      <c r="AG65" s="78">
        <v>8700</v>
      </c>
      <c r="AH65" s="78">
        <v>1950</v>
      </c>
      <c r="AI65" s="78">
        <v>3520</v>
      </c>
      <c r="AJ65" s="83">
        <v>1710</v>
      </c>
      <c r="AK65" s="78">
        <v>16590</v>
      </c>
      <c r="AL65" s="78">
        <v>4210</v>
      </c>
      <c r="AM65" s="79">
        <v>3630</v>
      </c>
      <c r="AN65" s="87"/>
      <c r="AO65" s="87"/>
      <c r="AP65" s="87"/>
      <c r="AQ65" s="87"/>
      <c r="AR65" s="87"/>
      <c r="AS65" s="87"/>
      <c r="AT65" s="87"/>
      <c r="AU65" s="87"/>
      <c r="AV65" s="87"/>
      <c r="AW65" s="87"/>
      <c r="AX65" s="87"/>
      <c r="AY65" s="87"/>
      <c r="AZ65" s="87"/>
      <c r="BA65" s="87"/>
      <c r="BB65" s="87"/>
      <c r="BC65" s="87"/>
      <c r="BD65" s="87"/>
      <c r="BE65" s="87"/>
      <c r="BF65" s="87"/>
      <c r="BG65" s="87"/>
    </row>
    <row r="66" spans="1:59">
      <c r="A66" s="75" t="s">
        <v>80</v>
      </c>
      <c r="B66" s="76">
        <v>311570</v>
      </c>
      <c r="C66" s="77">
        <v>156250</v>
      </c>
      <c r="D66" s="77">
        <v>155320</v>
      </c>
      <c r="E66" s="77">
        <v>51290</v>
      </c>
      <c r="F66" s="78">
        <v>209300</v>
      </c>
      <c r="G66" s="79">
        <v>50980</v>
      </c>
      <c r="H66" s="77">
        <v>26910</v>
      </c>
      <c r="I66" s="78">
        <v>104040</v>
      </c>
      <c r="J66" s="80">
        <v>25300</v>
      </c>
      <c r="K66" s="81">
        <v>24380</v>
      </c>
      <c r="L66" s="78">
        <v>105260</v>
      </c>
      <c r="M66" s="79">
        <v>25680</v>
      </c>
      <c r="N66" s="77">
        <v>221600</v>
      </c>
      <c r="O66" s="78">
        <v>89960</v>
      </c>
      <c r="P66" s="81">
        <v>51630</v>
      </c>
      <c r="Q66" s="78">
        <v>17770</v>
      </c>
      <c r="R66" s="80">
        <v>20550</v>
      </c>
      <c r="S66" s="82">
        <v>28.873126423999999</v>
      </c>
      <c r="T66" s="77">
        <v>44690</v>
      </c>
      <c r="U66" s="78" t="s">
        <v>206</v>
      </c>
      <c r="V66" s="78" t="s">
        <v>206</v>
      </c>
      <c r="W66" s="78" t="s">
        <v>206</v>
      </c>
      <c r="X66" s="78" t="s">
        <v>206</v>
      </c>
      <c r="Y66" s="78" t="s">
        <v>206</v>
      </c>
      <c r="Z66" s="78" t="s">
        <v>206</v>
      </c>
      <c r="AA66" s="78" t="s">
        <v>206</v>
      </c>
      <c r="AB66" s="78" t="s">
        <v>206</v>
      </c>
      <c r="AC66" s="78" t="s">
        <v>206</v>
      </c>
      <c r="AD66" s="78" t="s">
        <v>206</v>
      </c>
      <c r="AE66" s="78" t="s">
        <v>206</v>
      </c>
      <c r="AF66" s="77">
        <v>40390</v>
      </c>
      <c r="AG66" s="78">
        <v>9010</v>
      </c>
      <c r="AH66" s="78">
        <v>2020</v>
      </c>
      <c r="AI66" s="78">
        <v>3390</v>
      </c>
      <c r="AJ66" s="83">
        <v>1660</v>
      </c>
      <c r="AK66" s="78">
        <v>17760</v>
      </c>
      <c r="AL66" s="78">
        <v>4150</v>
      </c>
      <c r="AM66" s="79">
        <v>4050</v>
      </c>
      <c r="AN66" s="87"/>
      <c r="AO66" s="87"/>
      <c r="AP66" s="87"/>
      <c r="AQ66" s="87"/>
      <c r="AR66" s="87"/>
      <c r="AS66" s="87"/>
      <c r="AT66" s="87"/>
      <c r="AU66" s="87"/>
      <c r="AV66" s="87"/>
      <c r="AW66" s="87"/>
      <c r="AX66" s="87"/>
      <c r="AY66" s="87"/>
      <c r="AZ66" s="87"/>
      <c r="BA66" s="87"/>
      <c r="BB66" s="87"/>
      <c r="BC66" s="87"/>
      <c r="BD66" s="87"/>
      <c r="BE66" s="87"/>
      <c r="BF66" s="87"/>
      <c r="BG66" s="87"/>
    </row>
    <row r="67" spans="1:59" s="55" customFormat="1">
      <c r="A67" s="48" t="s">
        <v>81</v>
      </c>
      <c r="B67" s="70">
        <v>319800</v>
      </c>
      <c r="C67" s="49">
        <v>160700</v>
      </c>
      <c r="D67" s="49">
        <v>159090</v>
      </c>
      <c r="E67" s="49">
        <v>52400</v>
      </c>
      <c r="F67" s="50">
        <v>214560</v>
      </c>
      <c r="G67" s="51">
        <v>52840</v>
      </c>
      <c r="H67" s="49">
        <v>27400</v>
      </c>
      <c r="I67" s="50">
        <v>107000</v>
      </c>
      <c r="J67" s="52">
        <v>26300</v>
      </c>
      <c r="K67" s="53">
        <v>25000</v>
      </c>
      <c r="L67" s="50">
        <v>107560</v>
      </c>
      <c r="M67" s="51">
        <v>26540</v>
      </c>
      <c r="N67" s="49">
        <v>224170</v>
      </c>
      <c r="O67" s="50">
        <v>95620</v>
      </c>
      <c r="P67" s="53">
        <v>56320</v>
      </c>
      <c r="Q67" s="50">
        <v>18320</v>
      </c>
      <c r="R67" s="52">
        <v>20990</v>
      </c>
      <c r="S67" s="54">
        <v>29.899937461</v>
      </c>
      <c r="T67" s="49">
        <v>44720</v>
      </c>
      <c r="U67" s="50" t="s">
        <v>206</v>
      </c>
      <c r="V67" s="50" t="s">
        <v>206</v>
      </c>
      <c r="W67" s="50" t="s">
        <v>206</v>
      </c>
      <c r="X67" s="50" t="s">
        <v>206</v>
      </c>
      <c r="Y67" s="50" t="s">
        <v>206</v>
      </c>
      <c r="Z67" s="50" t="s">
        <v>206</v>
      </c>
      <c r="AA67" s="50" t="s">
        <v>206</v>
      </c>
      <c r="AB67" s="50" t="s">
        <v>206</v>
      </c>
      <c r="AC67" s="50" t="s">
        <v>206</v>
      </c>
      <c r="AD67" s="50" t="s">
        <v>206</v>
      </c>
      <c r="AE67" s="50" t="s">
        <v>206</v>
      </c>
      <c r="AF67" s="49">
        <v>42250</v>
      </c>
      <c r="AG67" s="50">
        <v>9560</v>
      </c>
      <c r="AH67" s="50">
        <v>2050</v>
      </c>
      <c r="AI67" s="50">
        <v>3640</v>
      </c>
      <c r="AJ67" s="71">
        <v>1680</v>
      </c>
      <c r="AK67" s="50">
        <v>18510</v>
      </c>
      <c r="AL67" s="50">
        <v>4350</v>
      </c>
      <c r="AM67" s="51">
        <v>4150</v>
      </c>
      <c r="AN67" s="134"/>
      <c r="AO67" s="134"/>
      <c r="AP67" s="134"/>
      <c r="AQ67" s="134"/>
      <c r="AR67" s="134"/>
      <c r="AS67" s="134"/>
      <c r="AT67" s="134"/>
      <c r="AU67" s="134"/>
      <c r="AV67" s="134"/>
      <c r="AW67" s="134"/>
      <c r="AX67" s="134"/>
      <c r="AY67" s="134"/>
      <c r="AZ67" s="134"/>
      <c r="BA67" s="134"/>
      <c r="BB67" s="134"/>
      <c r="BC67" s="134"/>
      <c r="BD67" s="134"/>
      <c r="BE67" s="134"/>
      <c r="BF67" s="134"/>
      <c r="BG67" s="134"/>
    </row>
    <row r="68" spans="1:59">
      <c r="A68" s="75" t="s">
        <v>82</v>
      </c>
      <c r="B68" s="76">
        <v>324680</v>
      </c>
      <c r="C68" s="77">
        <v>163500</v>
      </c>
      <c r="D68" s="77">
        <v>161180</v>
      </c>
      <c r="E68" s="77">
        <v>52400</v>
      </c>
      <c r="F68" s="78">
        <v>217640</v>
      </c>
      <c r="G68" s="79">
        <v>54640</v>
      </c>
      <c r="H68" s="77">
        <v>27420</v>
      </c>
      <c r="I68" s="78">
        <v>108810</v>
      </c>
      <c r="J68" s="80">
        <v>27280</v>
      </c>
      <c r="K68" s="81">
        <v>24980</v>
      </c>
      <c r="L68" s="78">
        <v>108840</v>
      </c>
      <c r="M68" s="79">
        <v>27360</v>
      </c>
      <c r="N68" s="77">
        <v>222620</v>
      </c>
      <c r="O68" s="78">
        <v>102070</v>
      </c>
      <c r="P68" s="81">
        <v>61040</v>
      </c>
      <c r="Q68" s="78">
        <v>19400</v>
      </c>
      <c r="R68" s="80">
        <v>21630</v>
      </c>
      <c r="S68" s="82">
        <v>31.437107306000001</v>
      </c>
      <c r="T68" s="77">
        <v>44590</v>
      </c>
      <c r="U68" s="78">
        <v>10720</v>
      </c>
      <c r="V68" s="78">
        <v>1820</v>
      </c>
      <c r="W68" s="78">
        <v>1590</v>
      </c>
      <c r="X68" s="78">
        <v>1880</v>
      </c>
      <c r="Y68" s="78">
        <v>1170</v>
      </c>
      <c r="Z68" s="78">
        <v>4120</v>
      </c>
      <c r="AA68" s="78">
        <v>2220</v>
      </c>
      <c r="AB68" s="78">
        <v>2870</v>
      </c>
      <c r="AC68" s="78">
        <v>6970</v>
      </c>
      <c r="AD68" s="78">
        <v>400</v>
      </c>
      <c r="AE68" s="78">
        <v>10820</v>
      </c>
      <c r="AF68" s="77">
        <v>42360</v>
      </c>
      <c r="AG68" s="78">
        <v>8980</v>
      </c>
      <c r="AH68" s="78">
        <v>2150</v>
      </c>
      <c r="AI68" s="78">
        <v>3500</v>
      </c>
      <c r="AJ68" s="83">
        <v>1750</v>
      </c>
      <c r="AK68" s="78">
        <v>19050</v>
      </c>
      <c r="AL68" s="78">
        <v>4500</v>
      </c>
      <c r="AM68" s="79">
        <v>4170</v>
      </c>
      <c r="AN68" s="87"/>
      <c r="AO68" s="87"/>
      <c r="AP68" s="87"/>
      <c r="AQ68" s="87"/>
      <c r="AR68" s="87"/>
      <c r="AS68" s="87"/>
      <c r="AT68" s="87"/>
      <c r="AU68" s="87"/>
      <c r="AV68" s="87"/>
      <c r="AW68" s="87"/>
      <c r="AX68" s="87"/>
      <c r="AY68" s="87"/>
      <c r="AZ68" s="87"/>
      <c r="BA68" s="87"/>
      <c r="BB68" s="87"/>
      <c r="BC68" s="87"/>
      <c r="BD68" s="87"/>
      <c r="BE68" s="87"/>
      <c r="BF68" s="87"/>
      <c r="BG68" s="87"/>
    </row>
    <row r="69" spans="1:59">
      <c r="A69" s="75" t="s">
        <v>83</v>
      </c>
      <c r="B69" s="76">
        <v>330080</v>
      </c>
      <c r="C69" s="77">
        <v>166140</v>
      </c>
      <c r="D69" s="77">
        <v>163940</v>
      </c>
      <c r="E69" s="77">
        <v>52750</v>
      </c>
      <c r="F69" s="78">
        <v>220810</v>
      </c>
      <c r="G69" s="79">
        <v>56520</v>
      </c>
      <c r="H69" s="77">
        <v>27600</v>
      </c>
      <c r="I69" s="78">
        <v>110310</v>
      </c>
      <c r="J69" s="80">
        <v>28240</v>
      </c>
      <c r="K69" s="81">
        <v>25150</v>
      </c>
      <c r="L69" s="78">
        <v>110500</v>
      </c>
      <c r="M69" s="79">
        <v>28280</v>
      </c>
      <c r="N69" s="77">
        <v>222340</v>
      </c>
      <c r="O69" s="78">
        <v>107750</v>
      </c>
      <c r="P69" s="81">
        <v>64360</v>
      </c>
      <c r="Q69" s="78">
        <v>20770</v>
      </c>
      <c r="R69" s="80">
        <v>22610</v>
      </c>
      <c r="S69" s="82">
        <v>32.643601551000003</v>
      </c>
      <c r="T69" s="77">
        <v>45070</v>
      </c>
      <c r="U69" s="78">
        <v>10470</v>
      </c>
      <c r="V69" s="78">
        <v>1780</v>
      </c>
      <c r="W69" s="78">
        <v>1520</v>
      </c>
      <c r="X69" s="78">
        <v>1980</v>
      </c>
      <c r="Y69" s="78">
        <v>1160</v>
      </c>
      <c r="Z69" s="78">
        <v>4030</v>
      </c>
      <c r="AA69" s="78">
        <v>2490</v>
      </c>
      <c r="AB69" s="78">
        <v>3050</v>
      </c>
      <c r="AC69" s="78">
        <v>7040</v>
      </c>
      <c r="AD69" s="78">
        <v>420</v>
      </c>
      <c r="AE69" s="78">
        <v>11120</v>
      </c>
      <c r="AF69" s="77">
        <v>42210</v>
      </c>
      <c r="AG69" s="78">
        <v>9640</v>
      </c>
      <c r="AH69" s="78">
        <v>2260</v>
      </c>
      <c r="AI69" s="78">
        <v>3190</v>
      </c>
      <c r="AJ69" s="83">
        <v>1680</v>
      </c>
      <c r="AK69" s="78">
        <v>18600</v>
      </c>
      <c r="AL69" s="78">
        <v>4240</v>
      </c>
      <c r="AM69" s="79">
        <v>4280</v>
      </c>
      <c r="AN69" s="87"/>
      <c r="AO69" s="87"/>
      <c r="AP69" s="87"/>
      <c r="AQ69" s="87"/>
      <c r="AR69" s="87"/>
      <c r="AS69" s="87"/>
      <c r="AT69" s="87"/>
      <c r="AU69" s="87"/>
      <c r="AV69" s="87"/>
      <c r="AW69" s="87"/>
      <c r="AX69" s="87"/>
      <c r="AY69" s="87"/>
      <c r="AZ69" s="87"/>
      <c r="BA69" s="87"/>
      <c r="BB69" s="87"/>
      <c r="BC69" s="87"/>
      <c r="BD69" s="87"/>
      <c r="BE69" s="87"/>
      <c r="BF69" s="87"/>
      <c r="BG69" s="87"/>
    </row>
    <row r="70" spans="1:59">
      <c r="A70" s="75" t="s">
        <v>84</v>
      </c>
      <c r="B70" s="76">
        <v>335210</v>
      </c>
      <c r="C70" s="77">
        <v>168510</v>
      </c>
      <c r="D70" s="77">
        <v>166700</v>
      </c>
      <c r="E70" s="77">
        <v>53030</v>
      </c>
      <c r="F70" s="78">
        <v>223620</v>
      </c>
      <c r="G70" s="79">
        <v>58550</v>
      </c>
      <c r="H70" s="77">
        <v>27590</v>
      </c>
      <c r="I70" s="78">
        <v>111630</v>
      </c>
      <c r="J70" s="80">
        <v>29290</v>
      </c>
      <c r="K70" s="81">
        <v>25440</v>
      </c>
      <c r="L70" s="78">
        <v>111990</v>
      </c>
      <c r="M70" s="79">
        <v>29260</v>
      </c>
      <c r="N70" s="77">
        <v>222550</v>
      </c>
      <c r="O70" s="78">
        <v>112650</v>
      </c>
      <c r="P70" s="81">
        <v>66940</v>
      </c>
      <c r="Q70" s="78">
        <v>22140</v>
      </c>
      <c r="R70" s="80">
        <v>23580</v>
      </c>
      <c r="S70" s="82">
        <v>33.605799349999998</v>
      </c>
      <c r="T70" s="77">
        <v>44240</v>
      </c>
      <c r="U70" s="78">
        <v>10570</v>
      </c>
      <c r="V70" s="78">
        <v>1740</v>
      </c>
      <c r="W70" s="78">
        <v>1440</v>
      </c>
      <c r="X70" s="78">
        <v>2020</v>
      </c>
      <c r="Y70" s="78">
        <v>1170</v>
      </c>
      <c r="Z70" s="78">
        <v>4000</v>
      </c>
      <c r="AA70" s="78">
        <v>2170</v>
      </c>
      <c r="AB70" s="78">
        <v>3020</v>
      </c>
      <c r="AC70" s="78">
        <v>6660</v>
      </c>
      <c r="AD70" s="78">
        <v>480</v>
      </c>
      <c r="AE70" s="78">
        <v>10980</v>
      </c>
      <c r="AF70" s="77">
        <v>42340</v>
      </c>
      <c r="AG70" s="78">
        <v>9160</v>
      </c>
      <c r="AH70" s="78">
        <v>2230</v>
      </c>
      <c r="AI70" s="78">
        <v>3430</v>
      </c>
      <c r="AJ70" s="83">
        <v>1810</v>
      </c>
      <c r="AK70" s="78">
        <v>18930</v>
      </c>
      <c r="AL70" s="78">
        <v>4340</v>
      </c>
      <c r="AM70" s="79">
        <v>4250</v>
      </c>
      <c r="AN70" s="87"/>
      <c r="AO70" s="87"/>
      <c r="AP70" s="87"/>
      <c r="AQ70" s="87"/>
      <c r="AR70" s="87"/>
      <c r="AS70" s="87"/>
      <c r="AT70" s="87"/>
      <c r="AU70" s="87"/>
      <c r="AV70" s="87"/>
      <c r="AW70" s="87"/>
      <c r="AX70" s="87"/>
      <c r="AY70" s="87"/>
      <c r="AZ70" s="87"/>
      <c r="BA70" s="87"/>
      <c r="BB70" s="87"/>
      <c r="BC70" s="87"/>
      <c r="BD70" s="87"/>
      <c r="BE70" s="87"/>
      <c r="BF70" s="87"/>
      <c r="BG70" s="87"/>
    </row>
    <row r="71" spans="1:59" s="55" customFormat="1">
      <c r="A71" s="48" t="s">
        <v>85</v>
      </c>
      <c r="B71" s="70">
        <v>339210</v>
      </c>
      <c r="C71" s="49">
        <v>169620</v>
      </c>
      <c r="D71" s="49">
        <v>169590</v>
      </c>
      <c r="E71" s="49">
        <v>52450</v>
      </c>
      <c r="F71" s="50">
        <v>225930</v>
      </c>
      <c r="G71" s="51">
        <v>60840</v>
      </c>
      <c r="H71" s="49">
        <v>27100</v>
      </c>
      <c r="I71" s="50">
        <v>112270</v>
      </c>
      <c r="J71" s="52">
        <v>30260</v>
      </c>
      <c r="K71" s="53">
        <v>25350</v>
      </c>
      <c r="L71" s="50">
        <v>113660</v>
      </c>
      <c r="M71" s="51">
        <v>30580</v>
      </c>
      <c r="N71" s="49">
        <v>221800</v>
      </c>
      <c r="O71" s="50">
        <v>117410</v>
      </c>
      <c r="P71" s="53">
        <v>68540</v>
      </c>
      <c r="Q71" s="50">
        <v>24360</v>
      </c>
      <c r="R71" s="52">
        <v>24520</v>
      </c>
      <c r="S71" s="54">
        <v>34.612776746000002</v>
      </c>
      <c r="T71" s="49">
        <v>44700</v>
      </c>
      <c r="U71" s="50">
        <v>10930</v>
      </c>
      <c r="V71" s="50">
        <v>1710</v>
      </c>
      <c r="W71" s="50">
        <v>1440</v>
      </c>
      <c r="X71" s="50">
        <v>2080</v>
      </c>
      <c r="Y71" s="50">
        <v>1110</v>
      </c>
      <c r="Z71" s="50">
        <v>3810</v>
      </c>
      <c r="AA71" s="50">
        <v>2050</v>
      </c>
      <c r="AB71" s="50">
        <v>2670</v>
      </c>
      <c r="AC71" s="50">
        <v>7270</v>
      </c>
      <c r="AD71" s="50">
        <v>500</v>
      </c>
      <c r="AE71" s="50">
        <v>11120</v>
      </c>
      <c r="AF71" s="49">
        <v>42600</v>
      </c>
      <c r="AG71" s="50">
        <v>8560</v>
      </c>
      <c r="AH71" s="50">
        <v>2440</v>
      </c>
      <c r="AI71" s="50">
        <v>3420</v>
      </c>
      <c r="AJ71" s="71">
        <v>1750</v>
      </c>
      <c r="AK71" s="50">
        <v>19460</v>
      </c>
      <c r="AL71" s="50">
        <v>4420</v>
      </c>
      <c r="AM71" s="51">
        <v>4310</v>
      </c>
      <c r="AN71" s="134"/>
      <c r="AO71" s="134"/>
      <c r="AP71" s="134"/>
      <c r="AQ71" s="134"/>
      <c r="AR71" s="134"/>
      <c r="AS71" s="134"/>
      <c r="AT71" s="134"/>
      <c r="AU71" s="134"/>
      <c r="AV71" s="134"/>
      <c r="AW71" s="134"/>
      <c r="AX71" s="134"/>
      <c r="AY71" s="134"/>
      <c r="AZ71" s="134"/>
      <c r="BA71" s="134"/>
      <c r="BB71" s="134"/>
      <c r="BC71" s="134"/>
      <c r="BD71" s="134"/>
      <c r="BE71" s="134"/>
      <c r="BF71" s="134"/>
      <c r="BG71" s="134"/>
    </row>
    <row r="72" spans="1:59">
      <c r="A72" s="75" t="s">
        <v>86</v>
      </c>
      <c r="B72" s="76">
        <v>345230</v>
      </c>
      <c r="C72" s="77">
        <v>171430</v>
      </c>
      <c r="D72" s="77">
        <v>173800</v>
      </c>
      <c r="E72" s="77">
        <v>53180</v>
      </c>
      <c r="F72" s="78">
        <v>228460</v>
      </c>
      <c r="G72" s="79">
        <v>63600</v>
      </c>
      <c r="H72" s="77">
        <v>27260</v>
      </c>
      <c r="I72" s="78">
        <v>112780</v>
      </c>
      <c r="J72" s="80">
        <v>31390</v>
      </c>
      <c r="K72" s="81">
        <v>25920</v>
      </c>
      <c r="L72" s="78">
        <v>115680</v>
      </c>
      <c r="M72" s="79">
        <v>32210</v>
      </c>
      <c r="N72" s="77">
        <v>224970</v>
      </c>
      <c r="O72" s="78">
        <v>120270</v>
      </c>
      <c r="P72" s="81">
        <v>68370</v>
      </c>
      <c r="Q72" s="78">
        <v>26310</v>
      </c>
      <c r="R72" s="80">
        <v>25580</v>
      </c>
      <c r="S72" s="82">
        <v>34.837644468999997</v>
      </c>
      <c r="T72" s="77">
        <v>44860</v>
      </c>
      <c r="U72" s="78">
        <v>11610</v>
      </c>
      <c r="V72" s="78">
        <v>1710</v>
      </c>
      <c r="W72" s="78">
        <v>1390</v>
      </c>
      <c r="X72" s="78">
        <v>2190</v>
      </c>
      <c r="Y72" s="78">
        <v>1060</v>
      </c>
      <c r="Z72" s="78">
        <v>3770</v>
      </c>
      <c r="AA72" s="78">
        <v>2010</v>
      </c>
      <c r="AB72" s="78">
        <v>2960</v>
      </c>
      <c r="AC72" s="78">
        <v>6860</v>
      </c>
      <c r="AD72" s="78">
        <v>500</v>
      </c>
      <c r="AE72" s="78">
        <v>10820</v>
      </c>
      <c r="AF72" s="77">
        <v>42570</v>
      </c>
      <c r="AG72" s="78">
        <v>8940</v>
      </c>
      <c r="AH72" s="78">
        <v>2280</v>
      </c>
      <c r="AI72" s="78">
        <v>3310</v>
      </c>
      <c r="AJ72" s="83">
        <v>1840</v>
      </c>
      <c r="AK72" s="78">
        <v>19380</v>
      </c>
      <c r="AL72" s="78">
        <v>4420</v>
      </c>
      <c r="AM72" s="79">
        <v>4250</v>
      </c>
      <c r="AN72" s="87"/>
      <c r="AO72" s="87"/>
      <c r="AP72" s="87"/>
      <c r="AQ72" s="87"/>
      <c r="AR72" s="87"/>
      <c r="AS72" s="87"/>
      <c r="AT72" s="87"/>
      <c r="AU72" s="87"/>
      <c r="AV72" s="87"/>
      <c r="AW72" s="87"/>
      <c r="AX72" s="87"/>
      <c r="AY72" s="87"/>
      <c r="AZ72" s="87"/>
      <c r="BA72" s="87"/>
      <c r="BB72" s="87"/>
      <c r="BC72" s="87"/>
      <c r="BD72" s="87"/>
      <c r="BE72" s="87"/>
      <c r="BF72" s="87"/>
      <c r="BG72" s="87"/>
    </row>
    <row r="73" spans="1:59">
      <c r="A73" s="75" t="s">
        <v>87</v>
      </c>
      <c r="B73" s="76">
        <v>351940</v>
      </c>
      <c r="C73" s="77">
        <v>174190</v>
      </c>
      <c r="D73" s="77">
        <v>177750</v>
      </c>
      <c r="E73" s="77">
        <v>53840</v>
      </c>
      <c r="F73" s="78">
        <v>231740</v>
      </c>
      <c r="G73" s="79">
        <v>66370</v>
      </c>
      <c r="H73" s="77">
        <v>27470</v>
      </c>
      <c r="I73" s="78">
        <v>114110</v>
      </c>
      <c r="J73" s="80">
        <v>32610</v>
      </c>
      <c r="K73" s="81">
        <v>26370</v>
      </c>
      <c r="L73" s="78">
        <v>117630</v>
      </c>
      <c r="M73" s="79">
        <v>33750</v>
      </c>
      <c r="N73" s="77">
        <v>227840</v>
      </c>
      <c r="O73" s="78">
        <v>124090</v>
      </c>
      <c r="P73" s="81">
        <v>69250</v>
      </c>
      <c r="Q73" s="78">
        <v>27790</v>
      </c>
      <c r="R73" s="80">
        <v>27050</v>
      </c>
      <c r="S73" s="82">
        <v>35.258850940999999</v>
      </c>
      <c r="T73" s="77">
        <v>43030</v>
      </c>
      <c r="U73" s="78">
        <v>11580</v>
      </c>
      <c r="V73" s="78">
        <v>1670</v>
      </c>
      <c r="W73" s="78">
        <v>1280</v>
      </c>
      <c r="X73" s="78">
        <v>2210</v>
      </c>
      <c r="Y73" s="78">
        <v>1010</v>
      </c>
      <c r="Z73" s="78">
        <v>3590</v>
      </c>
      <c r="AA73" s="78">
        <v>1700</v>
      </c>
      <c r="AB73" s="78">
        <v>2900</v>
      </c>
      <c r="AC73" s="78">
        <v>6720</v>
      </c>
      <c r="AD73" s="78">
        <v>490</v>
      </c>
      <c r="AE73" s="78">
        <v>9880</v>
      </c>
      <c r="AF73" s="77">
        <v>40530</v>
      </c>
      <c r="AG73" s="78">
        <v>8710</v>
      </c>
      <c r="AH73" s="78">
        <v>2420</v>
      </c>
      <c r="AI73" s="78">
        <v>3120</v>
      </c>
      <c r="AJ73" s="83">
        <v>1790</v>
      </c>
      <c r="AK73" s="78">
        <v>18100</v>
      </c>
      <c r="AL73" s="78">
        <v>3610</v>
      </c>
      <c r="AM73" s="79">
        <v>4560</v>
      </c>
      <c r="AN73" s="87"/>
      <c r="AO73" s="87"/>
      <c r="AP73" s="87"/>
      <c r="AQ73" s="87"/>
      <c r="AR73" s="87"/>
      <c r="AS73" s="87"/>
      <c r="AT73" s="87"/>
      <c r="AU73" s="87"/>
      <c r="AV73" s="87"/>
      <c r="AW73" s="87"/>
      <c r="AX73" s="87"/>
      <c r="AY73" s="87"/>
      <c r="AZ73" s="87"/>
      <c r="BA73" s="87"/>
      <c r="BB73" s="87"/>
      <c r="BC73" s="87"/>
      <c r="BD73" s="87"/>
      <c r="BE73" s="87"/>
      <c r="BF73" s="87"/>
      <c r="BG73" s="87"/>
    </row>
    <row r="74" spans="1:59">
      <c r="A74" s="75" t="s">
        <v>88</v>
      </c>
      <c r="B74" s="76">
        <v>356520</v>
      </c>
      <c r="C74" s="77">
        <v>176090</v>
      </c>
      <c r="D74" s="77">
        <v>180430</v>
      </c>
      <c r="E74" s="77">
        <v>53980</v>
      </c>
      <c r="F74" s="78">
        <v>233600</v>
      </c>
      <c r="G74" s="79">
        <v>68930</v>
      </c>
      <c r="H74" s="77">
        <v>27550</v>
      </c>
      <c r="I74" s="78">
        <v>114760</v>
      </c>
      <c r="J74" s="80">
        <v>33780</v>
      </c>
      <c r="K74" s="81">
        <v>26440</v>
      </c>
      <c r="L74" s="78">
        <v>118840</v>
      </c>
      <c r="M74" s="79">
        <v>35150</v>
      </c>
      <c r="N74" s="77">
        <v>229110</v>
      </c>
      <c r="O74" s="78">
        <v>127410</v>
      </c>
      <c r="P74" s="81">
        <v>70090</v>
      </c>
      <c r="Q74" s="78">
        <v>28860</v>
      </c>
      <c r="R74" s="80">
        <v>28460</v>
      </c>
      <c r="S74" s="82">
        <v>35.737125546999998</v>
      </c>
      <c r="T74" s="77">
        <v>42260</v>
      </c>
      <c r="U74" s="78">
        <v>11280</v>
      </c>
      <c r="V74" s="78">
        <v>1650</v>
      </c>
      <c r="W74" s="78">
        <v>1280</v>
      </c>
      <c r="X74" s="78">
        <v>2190</v>
      </c>
      <c r="Y74" s="78">
        <v>1000</v>
      </c>
      <c r="Z74" s="78">
        <v>3480</v>
      </c>
      <c r="AA74" s="78">
        <v>1570</v>
      </c>
      <c r="AB74" s="78">
        <v>3100</v>
      </c>
      <c r="AC74" s="78">
        <v>6970</v>
      </c>
      <c r="AD74" s="78">
        <v>510</v>
      </c>
      <c r="AE74" s="78">
        <v>9240</v>
      </c>
      <c r="AF74" s="77">
        <v>41440</v>
      </c>
      <c r="AG74" s="78">
        <v>8860</v>
      </c>
      <c r="AH74" s="78">
        <v>2880</v>
      </c>
      <c r="AI74" s="78">
        <v>3100</v>
      </c>
      <c r="AJ74" s="83">
        <v>1760</v>
      </c>
      <c r="AK74" s="78">
        <v>17510</v>
      </c>
      <c r="AL74" s="78">
        <v>3730</v>
      </c>
      <c r="AM74" s="79">
        <v>5360</v>
      </c>
      <c r="AN74" s="87"/>
      <c r="AO74" s="87"/>
      <c r="AP74" s="87"/>
      <c r="AQ74" s="87"/>
      <c r="AR74" s="87"/>
      <c r="AS74" s="87"/>
      <c r="AT74" s="87"/>
      <c r="AU74" s="87"/>
      <c r="AV74" s="87"/>
      <c r="AW74" s="87"/>
      <c r="AX74" s="87"/>
      <c r="AY74" s="87"/>
      <c r="AZ74" s="87"/>
      <c r="BA74" s="87"/>
      <c r="BB74" s="87"/>
      <c r="BC74" s="87"/>
      <c r="BD74" s="87"/>
      <c r="BE74" s="87"/>
      <c r="BF74" s="87"/>
      <c r="BG74" s="87"/>
    </row>
    <row r="75" spans="1:59" s="55" customFormat="1">
      <c r="A75" s="48" t="s">
        <v>89</v>
      </c>
      <c r="B75" s="70">
        <v>362460</v>
      </c>
      <c r="C75" s="49">
        <v>178540</v>
      </c>
      <c r="D75" s="49">
        <v>183930</v>
      </c>
      <c r="E75" s="49">
        <v>54710</v>
      </c>
      <c r="F75" s="50">
        <v>236230</v>
      </c>
      <c r="G75" s="51">
        <v>71520</v>
      </c>
      <c r="H75" s="49">
        <v>27930</v>
      </c>
      <c r="I75" s="50">
        <v>115620</v>
      </c>
      <c r="J75" s="52">
        <v>34980</v>
      </c>
      <c r="K75" s="53">
        <v>26780</v>
      </c>
      <c r="L75" s="50">
        <v>120610</v>
      </c>
      <c r="M75" s="51">
        <v>36540</v>
      </c>
      <c r="N75" s="49">
        <v>232190</v>
      </c>
      <c r="O75" s="50">
        <v>130270</v>
      </c>
      <c r="P75" s="53">
        <v>70870</v>
      </c>
      <c r="Q75" s="50">
        <v>29280</v>
      </c>
      <c r="R75" s="52">
        <v>30120</v>
      </c>
      <c r="S75" s="54">
        <v>35.940517573999998</v>
      </c>
      <c r="T75" s="49">
        <v>44440</v>
      </c>
      <c r="U75" s="50">
        <v>11520</v>
      </c>
      <c r="V75" s="50">
        <v>1770</v>
      </c>
      <c r="W75" s="50">
        <v>1320</v>
      </c>
      <c r="X75" s="50">
        <v>2330</v>
      </c>
      <c r="Y75" s="50">
        <v>1090</v>
      </c>
      <c r="Z75" s="50">
        <v>3460</v>
      </c>
      <c r="AA75" s="50">
        <v>1780</v>
      </c>
      <c r="AB75" s="50">
        <v>3370</v>
      </c>
      <c r="AC75" s="50">
        <v>6940</v>
      </c>
      <c r="AD75" s="50">
        <v>500</v>
      </c>
      <c r="AE75" s="50">
        <v>10360</v>
      </c>
      <c r="AF75" s="49">
        <v>40530</v>
      </c>
      <c r="AG75" s="50">
        <v>8940</v>
      </c>
      <c r="AH75" s="50">
        <v>2870</v>
      </c>
      <c r="AI75" s="50">
        <v>3040</v>
      </c>
      <c r="AJ75" s="71">
        <v>1720</v>
      </c>
      <c r="AK75" s="50">
        <v>17780</v>
      </c>
      <c r="AL75" s="50">
        <v>3480</v>
      </c>
      <c r="AM75" s="51">
        <v>4410</v>
      </c>
      <c r="AN75" s="134"/>
      <c r="AO75" s="134"/>
      <c r="AP75" s="134"/>
      <c r="AQ75" s="134"/>
      <c r="AR75" s="134"/>
      <c r="AS75" s="134"/>
      <c r="AT75" s="134"/>
      <c r="AU75" s="134"/>
      <c r="AV75" s="134"/>
      <c r="AW75" s="134"/>
      <c r="AX75" s="134"/>
      <c r="AY75" s="134"/>
      <c r="AZ75" s="134"/>
      <c r="BA75" s="134"/>
      <c r="BB75" s="134"/>
      <c r="BC75" s="134"/>
      <c r="BD75" s="134"/>
      <c r="BE75" s="134"/>
      <c r="BF75" s="134"/>
      <c r="BG75" s="134"/>
    </row>
    <row r="76" spans="1:59">
      <c r="A76" s="75" t="s">
        <v>90</v>
      </c>
      <c r="B76" s="76">
        <v>367670</v>
      </c>
      <c r="C76" s="77">
        <v>181650</v>
      </c>
      <c r="D76" s="77">
        <v>186020</v>
      </c>
      <c r="E76" s="77">
        <v>55320</v>
      </c>
      <c r="F76" s="78">
        <v>238200</v>
      </c>
      <c r="G76" s="79">
        <v>74160</v>
      </c>
      <c r="H76" s="77">
        <v>28330</v>
      </c>
      <c r="I76" s="78">
        <v>116930</v>
      </c>
      <c r="J76" s="80">
        <v>36390</v>
      </c>
      <c r="K76" s="81">
        <v>26990</v>
      </c>
      <c r="L76" s="78">
        <v>121260</v>
      </c>
      <c r="M76" s="79">
        <v>37770</v>
      </c>
      <c r="N76" s="77">
        <v>234290</v>
      </c>
      <c r="O76" s="78">
        <v>133380</v>
      </c>
      <c r="P76" s="81">
        <v>72280</v>
      </c>
      <c r="Q76" s="78">
        <v>29360</v>
      </c>
      <c r="R76" s="80">
        <v>31740</v>
      </c>
      <c r="S76" s="82">
        <v>36.277096309000001</v>
      </c>
      <c r="T76" s="77">
        <v>42830</v>
      </c>
      <c r="U76" s="78">
        <v>11160</v>
      </c>
      <c r="V76" s="78">
        <v>1690</v>
      </c>
      <c r="W76" s="78">
        <v>1260</v>
      </c>
      <c r="X76" s="78">
        <v>2340</v>
      </c>
      <c r="Y76" s="78">
        <v>990</v>
      </c>
      <c r="Z76" s="78">
        <v>3430</v>
      </c>
      <c r="AA76" s="78">
        <v>1600</v>
      </c>
      <c r="AB76" s="78">
        <v>3220</v>
      </c>
      <c r="AC76" s="78">
        <v>6900</v>
      </c>
      <c r="AD76" s="78">
        <v>570</v>
      </c>
      <c r="AE76" s="78">
        <v>9660</v>
      </c>
      <c r="AF76" s="77">
        <v>40400</v>
      </c>
      <c r="AG76" s="78">
        <v>8930</v>
      </c>
      <c r="AH76" s="78">
        <v>2590</v>
      </c>
      <c r="AI76" s="78">
        <v>2930</v>
      </c>
      <c r="AJ76" s="83">
        <v>1730</v>
      </c>
      <c r="AK76" s="78">
        <v>18270</v>
      </c>
      <c r="AL76" s="78">
        <v>3580</v>
      </c>
      <c r="AM76" s="79">
        <v>4100</v>
      </c>
      <c r="AN76" s="87"/>
      <c r="AO76" s="87"/>
      <c r="AP76" s="87"/>
      <c r="AQ76" s="87"/>
      <c r="AR76" s="87"/>
      <c r="AS76" s="87"/>
      <c r="AT76" s="87"/>
      <c r="AU76" s="87"/>
      <c r="AV76" s="87"/>
      <c r="AW76" s="87"/>
      <c r="AX76" s="87"/>
      <c r="AY76" s="87"/>
      <c r="AZ76" s="87"/>
      <c r="BA76" s="87"/>
      <c r="BB76" s="87"/>
      <c r="BC76" s="87"/>
      <c r="BD76" s="87"/>
      <c r="BE76" s="87"/>
      <c r="BF76" s="87"/>
      <c r="BG76" s="87"/>
    </row>
    <row r="77" spans="1:59">
      <c r="A77" s="75" t="s">
        <v>91</v>
      </c>
      <c r="B77" s="76">
        <v>372060</v>
      </c>
      <c r="C77" s="77">
        <v>184110</v>
      </c>
      <c r="D77" s="77">
        <v>187960</v>
      </c>
      <c r="E77" s="77">
        <v>55420</v>
      </c>
      <c r="F77" s="78">
        <v>240180</v>
      </c>
      <c r="G77" s="79">
        <v>76460</v>
      </c>
      <c r="H77" s="77">
        <v>28510</v>
      </c>
      <c r="I77" s="78">
        <v>118140</v>
      </c>
      <c r="J77" s="80">
        <v>37460</v>
      </c>
      <c r="K77" s="81">
        <v>26910</v>
      </c>
      <c r="L77" s="78">
        <v>122050</v>
      </c>
      <c r="M77" s="79">
        <v>39000</v>
      </c>
      <c r="N77" s="77">
        <v>234850</v>
      </c>
      <c r="O77" s="78">
        <v>137210</v>
      </c>
      <c r="P77" s="81">
        <v>73890</v>
      </c>
      <c r="Q77" s="78">
        <v>30030</v>
      </c>
      <c r="R77" s="80">
        <v>33300</v>
      </c>
      <c r="S77" s="82">
        <v>36.878460463000003</v>
      </c>
      <c r="T77" s="77">
        <v>42910</v>
      </c>
      <c r="U77" s="78">
        <v>11220</v>
      </c>
      <c r="V77" s="78">
        <v>1760</v>
      </c>
      <c r="W77" s="78">
        <v>1320</v>
      </c>
      <c r="X77" s="78">
        <v>2400</v>
      </c>
      <c r="Y77" s="78">
        <v>990</v>
      </c>
      <c r="Z77" s="78">
        <v>3520</v>
      </c>
      <c r="AA77" s="78">
        <v>1650</v>
      </c>
      <c r="AB77" s="78">
        <v>3250</v>
      </c>
      <c r="AC77" s="78">
        <v>6270</v>
      </c>
      <c r="AD77" s="78">
        <v>600</v>
      </c>
      <c r="AE77" s="78">
        <v>9920</v>
      </c>
      <c r="AF77" s="77">
        <v>41540</v>
      </c>
      <c r="AG77" s="78">
        <v>8770</v>
      </c>
      <c r="AH77" s="78">
        <v>3330</v>
      </c>
      <c r="AI77" s="78">
        <v>2910</v>
      </c>
      <c r="AJ77" s="83">
        <v>1800</v>
      </c>
      <c r="AK77" s="78">
        <v>18850</v>
      </c>
      <c r="AL77" s="78">
        <v>3620</v>
      </c>
      <c r="AM77" s="79">
        <v>4050</v>
      </c>
      <c r="AN77" s="87"/>
      <c r="AO77" s="87"/>
      <c r="AP77" s="87"/>
      <c r="AQ77" s="87"/>
      <c r="AR77" s="87"/>
      <c r="AS77" s="87"/>
      <c r="AT77" s="87"/>
      <c r="AU77" s="87"/>
      <c r="AV77" s="87"/>
      <c r="AW77" s="87"/>
      <c r="AX77" s="87"/>
      <c r="AY77" s="87"/>
      <c r="AZ77" s="87"/>
      <c r="BA77" s="87"/>
      <c r="BB77" s="87"/>
      <c r="BC77" s="87"/>
      <c r="BD77" s="87"/>
      <c r="BE77" s="87"/>
      <c r="BF77" s="87"/>
      <c r="BG77" s="87"/>
    </row>
    <row r="78" spans="1:59">
      <c r="A78" s="75" t="s">
        <v>92</v>
      </c>
      <c r="B78" s="76">
        <v>382100</v>
      </c>
      <c r="C78" s="77">
        <v>189500</v>
      </c>
      <c r="D78" s="77">
        <v>192600</v>
      </c>
      <c r="E78" s="77">
        <v>57260</v>
      </c>
      <c r="F78" s="78">
        <v>245140</v>
      </c>
      <c r="G78" s="79">
        <v>79710</v>
      </c>
      <c r="H78" s="77">
        <v>29540</v>
      </c>
      <c r="I78" s="78">
        <v>120830</v>
      </c>
      <c r="J78" s="80">
        <v>39130</v>
      </c>
      <c r="K78" s="81">
        <v>27710</v>
      </c>
      <c r="L78" s="78">
        <v>124310</v>
      </c>
      <c r="M78" s="79">
        <v>40570</v>
      </c>
      <c r="N78" s="77">
        <v>241730</v>
      </c>
      <c r="O78" s="78">
        <v>140380</v>
      </c>
      <c r="P78" s="81">
        <v>74900</v>
      </c>
      <c r="Q78" s="78">
        <v>30860</v>
      </c>
      <c r="R78" s="80">
        <v>34620</v>
      </c>
      <c r="S78" s="82">
        <v>36.739073541000003</v>
      </c>
      <c r="T78" s="77">
        <v>43930</v>
      </c>
      <c r="U78" s="78">
        <v>11730</v>
      </c>
      <c r="V78" s="78">
        <v>1720</v>
      </c>
      <c r="W78" s="78">
        <v>1260</v>
      </c>
      <c r="X78" s="78">
        <v>2520</v>
      </c>
      <c r="Y78" s="78">
        <v>990</v>
      </c>
      <c r="Z78" s="78">
        <v>3520</v>
      </c>
      <c r="AA78" s="78">
        <v>1990</v>
      </c>
      <c r="AB78" s="78">
        <v>3370</v>
      </c>
      <c r="AC78" s="78">
        <v>6200</v>
      </c>
      <c r="AD78" s="78">
        <v>620</v>
      </c>
      <c r="AE78" s="78">
        <v>10000</v>
      </c>
      <c r="AF78" s="77">
        <v>40090</v>
      </c>
      <c r="AG78" s="78">
        <v>8430</v>
      </c>
      <c r="AH78" s="78">
        <v>2750</v>
      </c>
      <c r="AI78" s="78">
        <v>2870</v>
      </c>
      <c r="AJ78" s="83">
        <v>1780</v>
      </c>
      <c r="AK78" s="78">
        <v>18440</v>
      </c>
      <c r="AL78" s="78">
        <v>3670</v>
      </c>
      <c r="AM78" s="79">
        <v>3940</v>
      </c>
      <c r="AN78" s="87"/>
      <c r="AO78" s="87"/>
      <c r="AP78" s="87"/>
      <c r="AQ78" s="87"/>
      <c r="AR78" s="87"/>
      <c r="AS78" s="87"/>
      <c r="AT78" s="87"/>
      <c r="AU78" s="87"/>
      <c r="AV78" s="87"/>
      <c r="AW78" s="87"/>
      <c r="AX78" s="87"/>
      <c r="AY78" s="87"/>
      <c r="AZ78" s="87"/>
      <c r="BA78" s="87"/>
      <c r="BB78" s="87"/>
      <c r="BC78" s="87"/>
      <c r="BD78" s="87"/>
      <c r="BE78" s="87"/>
      <c r="BF78" s="87"/>
      <c r="BG78" s="87"/>
    </row>
    <row r="79" spans="1:59" s="55" customFormat="1">
      <c r="A79" s="48" t="s">
        <v>93</v>
      </c>
      <c r="B79" s="70">
        <v>391640</v>
      </c>
      <c r="C79" s="49">
        <v>194750</v>
      </c>
      <c r="D79" s="49">
        <v>196890</v>
      </c>
      <c r="E79" s="49">
        <v>58970</v>
      </c>
      <c r="F79" s="50">
        <v>250070</v>
      </c>
      <c r="G79" s="51">
        <v>82600</v>
      </c>
      <c r="H79" s="49">
        <v>30490</v>
      </c>
      <c r="I79" s="50">
        <v>123690</v>
      </c>
      <c r="J79" s="52">
        <v>40570</v>
      </c>
      <c r="K79" s="53">
        <v>28470</v>
      </c>
      <c r="L79" s="50">
        <v>126380</v>
      </c>
      <c r="M79" s="51">
        <v>42030</v>
      </c>
      <c r="N79" s="49">
        <v>246110</v>
      </c>
      <c r="O79" s="50">
        <v>145530</v>
      </c>
      <c r="P79" s="53">
        <v>77180</v>
      </c>
      <c r="Q79" s="50">
        <v>31990</v>
      </c>
      <c r="R79" s="52">
        <v>36370</v>
      </c>
      <c r="S79" s="54">
        <v>37.159125727999999</v>
      </c>
      <c r="T79" s="49">
        <v>43160</v>
      </c>
      <c r="U79" s="50">
        <v>11220</v>
      </c>
      <c r="V79" s="50">
        <v>1670</v>
      </c>
      <c r="W79" s="50">
        <v>1220</v>
      </c>
      <c r="X79" s="50">
        <v>2610</v>
      </c>
      <c r="Y79" s="50">
        <v>980</v>
      </c>
      <c r="Z79" s="50">
        <v>3530</v>
      </c>
      <c r="AA79" s="50">
        <v>1850</v>
      </c>
      <c r="AB79" s="50">
        <v>3270</v>
      </c>
      <c r="AC79" s="50">
        <v>6300</v>
      </c>
      <c r="AD79" s="50">
        <v>690</v>
      </c>
      <c r="AE79" s="50">
        <v>9810</v>
      </c>
      <c r="AF79" s="49">
        <v>40470</v>
      </c>
      <c r="AG79" s="50">
        <v>8060</v>
      </c>
      <c r="AH79" s="50">
        <v>2930</v>
      </c>
      <c r="AI79" s="50">
        <v>3020</v>
      </c>
      <c r="AJ79" s="71">
        <v>1850</v>
      </c>
      <c r="AK79" s="50">
        <v>18590</v>
      </c>
      <c r="AL79" s="50">
        <v>3820</v>
      </c>
      <c r="AM79" s="51">
        <v>4060</v>
      </c>
      <c r="AN79" s="134"/>
      <c r="AO79" s="134"/>
      <c r="AP79" s="134"/>
      <c r="AQ79" s="134"/>
      <c r="AR79" s="134"/>
      <c r="AS79" s="134"/>
      <c r="AT79" s="134"/>
      <c r="AU79" s="134"/>
      <c r="AV79" s="134"/>
      <c r="AW79" s="134"/>
      <c r="AX79" s="134"/>
      <c r="AY79" s="134"/>
      <c r="AZ79" s="134"/>
      <c r="BA79" s="134"/>
      <c r="BB79" s="134"/>
      <c r="BC79" s="134"/>
      <c r="BD79" s="134"/>
      <c r="BE79" s="134"/>
      <c r="BF79" s="134"/>
      <c r="BG79" s="134"/>
    </row>
    <row r="80" spans="1:59">
      <c r="A80" s="75" t="s">
        <v>94</v>
      </c>
      <c r="B80" s="76">
        <v>401010</v>
      </c>
      <c r="C80" s="77">
        <v>200190</v>
      </c>
      <c r="D80" s="77">
        <v>200820</v>
      </c>
      <c r="E80" s="77">
        <v>60120</v>
      </c>
      <c r="F80" s="78">
        <v>255390</v>
      </c>
      <c r="G80" s="79">
        <v>85500</v>
      </c>
      <c r="H80" s="77">
        <v>31160</v>
      </c>
      <c r="I80" s="78">
        <v>126950</v>
      </c>
      <c r="J80" s="80">
        <v>42080</v>
      </c>
      <c r="K80" s="81">
        <v>28950</v>
      </c>
      <c r="L80" s="78">
        <v>128450</v>
      </c>
      <c r="M80" s="79">
        <v>43420</v>
      </c>
      <c r="N80" s="77">
        <v>249470</v>
      </c>
      <c r="O80" s="78">
        <v>151540</v>
      </c>
      <c r="P80" s="81">
        <v>79830</v>
      </c>
      <c r="Q80" s="78">
        <v>33490</v>
      </c>
      <c r="R80" s="80">
        <v>38220</v>
      </c>
      <c r="S80" s="82">
        <v>37.789581306999999</v>
      </c>
      <c r="T80" s="77">
        <v>43900</v>
      </c>
      <c r="U80" s="78">
        <v>11420</v>
      </c>
      <c r="V80" s="78">
        <v>1720</v>
      </c>
      <c r="W80" s="78">
        <v>1220</v>
      </c>
      <c r="X80" s="78">
        <v>2610</v>
      </c>
      <c r="Y80" s="78">
        <v>980</v>
      </c>
      <c r="Z80" s="78">
        <v>3430</v>
      </c>
      <c r="AA80" s="78">
        <v>1770</v>
      </c>
      <c r="AB80" s="78">
        <v>3570</v>
      </c>
      <c r="AC80" s="78">
        <v>6290</v>
      </c>
      <c r="AD80" s="78">
        <v>770</v>
      </c>
      <c r="AE80" s="78">
        <v>10130</v>
      </c>
      <c r="AF80" s="77">
        <v>39970</v>
      </c>
      <c r="AG80" s="78">
        <v>8490</v>
      </c>
      <c r="AH80" s="78">
        <v>3240</v>
      </c>
      <c r="AI80" s="78">
        <v>2840</v>
      </c>
      <c r="AJ80" s="83">
        <v>1730</v>
      </c>
      <c r="AK80" s="78">
        <v>18610</v>
      </c>
      <c r="AL80" s="78">
        <v>2650</v>
      </c>
      <c r="AM80" s="79">
        <v>4140</v>
      </c>
      <c r="AN80" s="87"/>
      <c r="AO80" s="87"/>
      <c r="AP80" s="87"/>
      <c r="AQ80" s="87"/>
      <c r="AR80" s="87"/>
      <c r="AS80" s="87"/>
      <c r="AT80" s="87"/>
      <c r="AU80" s="87"/>
      <c r="AV80" s="87"/>
      <c r="AW80" s="87"/>
      <c r="AX80" s="87"/>
      <c r="AY80" s="87"/>
      <c r="AZ80" s="87"/>
      <c r="BA80" s="87"/>
      <c r="BB80" s="87"/>
      <c r="BC80" s="87"/>
      <c r="BD80" s="87"/>
      <c r="BE80" s="87"/>
      <c r="BF80" s="87"/>
      <c r="BG80" s="87"/>
    </row>
    <row r="81" spans="1:59">
      <c r="A81" s="75" t="s">
        <v>95</v>
      </c>
      <c r="B81" s="76">
        <v>408430</v>
      </c>
      <c r="C81" s="77">
        <v>204930</v>
      </c>
      <c r="D81" s="77">
        <v>203500</v>
      </c>
      <c r="E81" s="77">
        <v>60930</v>
      </c>
      <c r="F81" s="78">
        <v>259310</v>
      </c>
      <c r="G81" s="79">
        <v>88190</v>
      </c>
      <c r="H81" s="77">
        <v>31710</v>
      </c>
      <c r="I81" s="78">
        <v>129690</v>
      </c>
      <c r="J81" s="80">
        <v>43520</v>
      </c>
      <c r="K81" s="81">
        <v>29220</v>
      </c>
      <c r="L81" s="78">
        <v>129620</v>
      </c>
      <c r="M81" s="79">
        <v>44660</v>
      </c>
      <c r="N81" s="77">
        <v>252660</v>
      </c>
      <c r="O81" s="78">
        <v>155760</v>
      </c>
      <c r="P81" s="81">
        <v>80840</v>
      </c>
      <c r="Q81" s="78">
        <v>34810</v>
      </c>
      <c r="R81" s="80">
        <v>40120</v>
      </c>
      <c r="S81" s="82">
        <v>38.136277942</v>
      </c>
      <c r="T81" s="77">
        <v>43820</v>
      </c>
      <c r="U81" s="78">
        <v>11170</v>
      </c>
      <c r="V81" s="78">
        <v>1580</v>
      </c>
      <c r="W81" s="78">
        <v>1130</v>
      </c>
      <c r="X81" s="78">
        <v>2550</v>
      </c>
      <c r="Y81" s="78">
        <v>1000</v>
      </c>
      <c r="Z81" s="78">
        <v>3480</v>
      </c>
      <c r="AA81" s="78">
        <v>1880</v>
      </c>
      <c r="AB81" s="78">
        <v>3450</v>
      </c>
      <c r="AC81" s="78">
        <v>6610</v>
      </c>
      <c r="AD81" s="78">
        <v>770</v>
      </c>
      <c r="AE81" s="78">
        <v>10210</v>
      </c>
      <c r="AF81" s="77">
        <v>41940</v>
      </c>
      <c r="AG81" s="78">
        <v>8560</v>
      </c>
      <c r="AH81" s="78">
        <v>3110</v>
      </c>
      <c r="AI81" s="78">
        <v>2860</v>
      </c>
      <c r="AJ81" s="83">
        <v>1740</v>
      </c>
      <c r="AK81" s="78">
        <v>18760</v>
      </c>
      <c r="AL81" s="78">
        <v>4500</v>
      </c>
      <c r="AM81" s="79">
        <v>4150</v>
      </c>
      <c r="AN81" s="87"/>
      <c r="AO81" s="87"/>
      <c r="AP81" s="87"/>
      <c r="AQ81" s="87"/>
      <c r="AR81" s="87"/>
      <c r="AS81" s="87"/>
      <c r="AT81" s="87"/>
      <c r="AU81" s="87"/>
      <c r="AV81" s="87"/>
      <c r="AW81" s="87"/>
      <c r="AX81" s="87"/>
      <c r="AY81" s="87"/>
      <c r="AZ81" s="87"/>
      <c r="BA81" s="87"/>
      <c r="BB81" s="87"/>
      <c r="BC81" s="87"/>
      <c r="BD81" s="87"/>
      <c r="BE81" s="87"/>
      <c r="BF81" s="87"/>
      <c r="BG81" s="87"/>
    </row>
    <row r="82" spans="1:59">
      <c r="A82" s="75" t="s">
        <v>96</v>
      </c>
      <c r="B82" s="76">
        <v>411850</v>
      </c>
      <c r="C82" s="77">
        <v>207120</v>
      </c>
      <c r="D82" s="77">
        <v>204730</v>
      </c>
      <c r="E82" s="77">
        <v>60270</v>
      </c>
      <c r="F82" s="78">
        <v>261190</v>
      </c>
      <c r="G82" s="79">
        <v>90390</v>
      </c>
      <c r="H82" s="77">
        <v>31550</v>
      </c>
      <c r="I82" s="78">
        <v>130870</v>
      </c>
      <c r="J82" s="80">
        <v>44700</v>
      </c>
      <c r="K82" s="81">
        <v>28720</v>
      </c>
      <c r="L82" s="78">
        <v>130320</v>
      </c>
      <c r="M82" s="79">
        <v>45690</v>
      </c>
      <c r="N82" s="77">
        <v>251470</v>
      </c>
      <c r="O82" s="78">
        <v>160380</v>
      </c>
      <c r="P82" s="81">
        <v>82880</v>
      </c>
      <c r="Q82" s="78">
        <v>35780</v>
      </c>
      <c r="R82" s="80">
        <v>41720</v>
      </c>
      <c r="S82" s="82">
        <v>38.941362146000003</v>
      </c>
      <c r="T82" s="77">
        <v>44650</v>
      </c>
      <c r="U82" s="78">
        <v>11060</v>
      </c>
      <c r="V82" s="78">
        <v>1610</v>
      </c>
      <c r="W82" s="78">
        <v>1120</v>
      </c>
      <c r="X82" s="78">
        <v>2540</v>
      </c>
      <c r="Y82" s="78">
        <v>1000</v>
      </c>
      <c r="Z82" s="78">
        <v>3440</v>
      </c>
      <c r="AA82" s="78">
        <v>2130</v>
      </c>
      <c r="AB82" s="78">
        <v>3460</v>
      </c>
      <c r="AC82" s="78">
        <v>7100</v>
      </c>
      <c r="AD82" s="78">
        <v>760</v>
      </c>
      <c r="AE82" s="78">
        <v>10430</v>
      </c>
      <c r="AF82" s="77">
        <v>42580</v>
      </c>
      <c r="AG82" s="78">
        <v>8340</v>
      </c>
      <c r="AH82" s="78">
        <v>3030</v>
      </c>
      <c r="AI82" s="78">
        <v>2890</v>
      </c>
      <c r="AJ82" s="83">
        <v>1750</v>
      </c>
      <c r="AK82" s="78">
        <v>19560</v>
      </c>
      <c r="AL82" s="78">
        <v>4700</v>
      </c>
      <c r="AM82" s="79">
        <v>4060</v>
      </c>
      <c r="AN82" s="87"/>
      <c r="AO82" s="87"/>
      <c r="AP82" s="87"/>
      <c r="AQ82" s="87"/>
      <c r="AR82" s="87"/>
      <c r="AS82" s="87"/>
      <c r="AT82" s="87"/>
      <c r="AU82" s="87"/>
      <c r="AV82" s="87"/>
      <c r="AW82" s="87"/>
      <c r="AX82" s="87"/>
      <c r="AY82" s="87"/>
      <c r="AZ82" s="87"/>
      <c r="BA82" s="87"/>
      <c r="BB82" s="87"/>
      <c r="BC82" s="87"/>
      <c r="BD82" s="87"/>
      <c r="BE82" s="87"/>
      <c r="BF82" s="87"/>
      <c r="BG82" s="87"/>
    </row>
    <row r="83" spans="1:59" s="55" customFormat="1">
      <c r="A83" s="48" t="s">
        <v>97</v>
      </c>
      <c r="B83" s="70">
        <v>417070</v>
      </c>
      <c r="C83" s="49">
        <v>210240</v>
      </c>
      <c r="D83" s="49">
        <v>206840</v>
      </c>
      <c r="E83" s="49">
        <v>60060</v>
      </c>
      <c r="F83" s="50">
        <v>264250</v>
      </c>
      <c r="G83" s="51">
        <v>92760</v>
      </c>
      <c r="H83" s="49">
        <v>31640</v>
      </c>
      <c r="I83" s="50">
        <v>132560</v>
      </c>
      <c r="J83" s="52">
        <v>46040</v>
      </c>
      <c r="K83" s="53">
        <v>28420</v>
      </c>
      <c r="L83" s="50">
        <v>131700</v>
      </c>
      <c r="M83" s="51">
        <v>46720</v>
      </c>
      <c r="N83" s="49">
        <v>253520</v>
      </c>
      <c r="O83" s="50">
        <v>163550</v>
      </c>
      <c r="P83" s="53">
        <v>83350</v>
      </c>
      <c r="Q83" s="50">
        <v>36880</v>
      </c>
      <c r="R83" s="52">
        <v>43330</v>
      </c>
      <c r="S83" s="54">
        <v>39.214040808</v>
      </c>
      <c r="T83" s="49">
        <v>44510</v>
      </c>
      <c r="U83" s="50">
        <v>10960</v>
      </c>
      <c r="V83" s="50">
        <v>1560</v>
      </c>
      <c r="W83" s="50">
        <v>1140</v>
      </c>
      <c r="X83" s="50">
        <v>2530</v>
      </c>
      <c r="Y83" s="50">
        <v>970</v>
      </c>
      <c r="Z83" s="50">
        <v>3240</v>
      </c>
      <c r="AA83" s="50">
        <v>2210</v>
      </c>
      <c r="AB83" s="50">
        <v>3650</v>
      </c>
      <c r="AC83" s="50">
        <v>7060</v>
      </c>
      <c r="AD83" s="50">
        <v>770</v>
      </c>
      <c r="AE83" s="50">
        <v>10450</v>
      </c>
      <c r="AF83" s="49">
        <v>42290</v>
      </c>
      <c r="AG83" s="50">
        <v>8990</v>
      </c>
      <c r="AH83" s="50">
        <v>3270</v>
      </c>
      <c r="AI83" s="50">
        <v>2890</v>
      </c>
      <c r="AJ83" s="71">
        <v>1840</v>
      </c>
      <c r="AK83" s="50">
        <v>18420</v>
      </c>
      <c r="AL83" s="50">
        <v>4580</v>
      </c>
      <c r="AM83" s="51">
        <v>4140</v>
      </c>
      <c r="AN83" s="134"/>
      <c r="AO83" s="134"/>
      <c r="AP83" s="134"/>
      <c r="AQ83" s="134"/>
      <c r="AR83" s="134"/>
      <c r="AS83" s="134"/>
      <c r="AT83" s="134"/>
      <c r="AU83" s="134"/>
      <c r="AV83" s="134"/>
      <c r="AW83" s="134"/>
      <c r="AX83" s="134"/>
      <c r="AY83" s="134"/>
      <c r="AZ83" s="134"/>
      <c r="BA83" s="134"/>
      <c r="BB83" s="134"/>
      <c r="BC83" s="134"/>
      <c r="BD83" s="134"/>
      <c r="BE83" s="134"/>
      <c r="BF83" s="134"/>
      <c r="BG83" s="134"/>
    </row>
    <row r="84" spans="1:59">
      <c r="A84" s="75" t="s">
        <v>98</v>
      </c>
      <c r="B84" s="76">
        <v>422170</v>
      </c>
      <c r="C84" s="77">
        <v>213680</v>
      </c>
      <c r="D84" s="77">
        <v>208490</v>
      </c>
      <c r="E84" s="77">
        <v>59880</v>
      </c>
      <c r="F84" s="78">
        <v>266630</v>
      </c>
      <c r="G84" s="79">
        <v>95670</v>
      </c>
      <c r="H84" s="77">
        <v>31700</v>
      </c>
      <c r="I84" s="78">
        <v>134370</v>
      </c>
      <c r="J84" s="80">
        <v>47610</v>
      </c>
      <c r="K84" s="81">
        <v>28180</v>
      </c>
      <c r="L84" s="78">
        <v>132260</v>
      </c>
      <c r="M84" s="79">
        <v>48060</v>
      </c>
      <c r="N84" s="77">
        <v>255200</v>
      </c>
      <c r="O84" s="78">
        <v>166970</v>
      </c>
      <c r="P84" s="81">
        <v>83740</v>
      </c>
      <c r="Q84" s="78">
        <v>37960</v>
      </c>
      <c r="R84" s="80">
        <v>45260</v>
      </c>
      <c r="S84" s="82">
        <v>39.550418078</v>
      </c>
      <c r="T84" s="77">
        <v>44910</v>
      </c>
      <c r="U84" s="78">
        <v>10830</v>
      </c>
      <c r="V84" s="78">
        <v>1610</v>
      </c>
      <c r="W84" s="78">
        <v>1080</v>
      </c>
      <c r="X84" s="78">
        <v>2630</v>
      </c>
      <c r="Y84" s="78">
        <v>1070</v>
      </c>
      <c r="Z84" s="78">
        <v>3290</v>
      </c>
      <c r="AA84" s="78">
        <v>2380</v>
      </c>
      <c r="AB84" s="78">
        <v>3720</v>
      </c>
      <c r="AC84" s="78">
        <v>7010</v>
      </c>
      <c r="AD84" s="78">
        <v>930</v>
      </c>
      <c r="AE84" s="78">
        <v>10350</v>
      </c>
      <c r="AF84" s="77">
        <v>42790</v>
      </c>
      <c r="AG84" s="78">
        <v>8810</v>
      </c>
      <c r="AH84" s="78">
        <v>3230</v>
      </c>
      <c r="AI84" s="78">
        <v>3030</v>
      </c>
      <c r="AJ84" s="83">
        <v>1890</v>
      </c>
      <c r="AK84" s="78">
        <v>18880</v>
      </c>
      <c r="AL84" s="78">
        <v>4510</v>
      </c>
      <c r="AM84" s="79">
        <v>4330</v>
      </c>
      <c r="AN84" s="87"/>
      <c r="AO84" s="87"/>
      <c r="AP84" s="87"/>
      <c r="AQ84" s="87"/>
      <c r="AR84" s="87"/>
      <c r="AS84" s="87"/>
      <c r="AT84" s="87"/>
      <c r="AU84" s="87"/>
      <c r="AV84" s="87"/>
      <c r="AW84" s="87"/>
      <c r="AX84" s="87"/>
      <c r="AY84" s="87"/>
      <c r="AZ84" s="87"/>
      <c r="BA84" s="87"/>
      <c r="BB84" s="87"/>
      <c r="BC84" s="87"/>
      <c r="BD84" s="87"/>
      <c r="BE84" s="87"/>
      <c r="BF84" s="87"/>
      <c r="BG84" s="87"/>
    </row>
    <row r="85" spans="1:59">
      <c r="A85" s="75" t="s">
        <v>99</v>
      </c>
      <c r="B85" s="76">
        <v>428410</v>
      </c>
      <c r="C85" s="77">
        <v>217430</v>
      </c>
      <c r="D85" s="77">
        <v>210990</v>
      </c>
      <c r="E85" s="77">
        <v>60000</v>
      </c>
      <c r="F85" s="78">
        <v>269780</v>
      </c>
      <c r="G85" s="79">
        <v>98630</v>
      </c>
      <c r="H85" s="77">
        <v>31870</v>
      </c>
      <c r="I85" s="78">
        <v>136480</v>
      </c>
      <c r="J85" s="80">
        <v>49070</v>
      </c>
      <c r="K85" s="81">
        <v>28130</v>
      </c>
      <c r="L85" s="78">
        <v>133300</v>
      </c>
      <c r="M85" s="79">
        <v>49560</v>
      </c>
      <c r="N85" s="77">
        <v>257100</v>
      </c>
      <c r="O85" s="78">
        <v>171310</v>
      </c>
      <c r="P85" s="81">
        <v>85240</v>
      </c>
      <c r="Q85" s="78">
        <v>38560</v>
      </c>
      <c r="R85" s="80">
        <v>47510</v>
      </c>
      <c r="S85" s="82">
        <v>39.987395251999999</v>
      </c>
      <c r="T85" s="77">
        <v>45260</v>
      </c>
      <c r="U85" s="78">
        <v>10790</v>
      </c>
      <c r="V85" s="78">
        <v>1630</v>
      </c>
      <c r="W85" s="78">
        <v>1050</v>
      </c>
      <c r="X85" s="78">
        <v>2720</v>
      </c>
      <c r="Y85" s="78">
        <v>1090</v>
      </c>
      <c r="Z85" s="78">
        <v>3290</v>
      </c>
      <c r="AA85" s="78">
        <v>2230</v>
      </c>
      <c r="AB85" s="78">
        <v>3940</v>
      </c>
      <c r="AC85" s="78">
        <v>7160</v>
      </c>
      <c r="AD85" s="78">
        <v>1110</v>
      </c>
      <c r="AE85" s="78">
        <v>10250</v>
      </c>
      <c r="AF85" s="77">
        <v>42970</v>
      </c>
      <c r="AG85" s="78">
        <v>9040</v>
      </c>
      <c r="AH85" s="78">
        <v>3750</v>
      </c>
      <c r="AI85" s="78">
        <v>3010</v>
      </c>
      <c r="AJ85" s="83">
        <v>1860</v>
      </c>
      <c r="AK85" s="78">
        <v>18680</v>
      </c>
      <c r="AL85" s="78">
        <v>4390</v>
      </c>
      <c r="AM85" s="79">
        <v>4100</v>
      </c>
      <c r="AN85" s="87"/>
      <c r="AO85" s="87"/>
      <c r="AP85" s="87"/>
      <c r="AQ85" s="87"/>
      <c r="AR85" s="87"/>
      <c r="AS85" s="87"/>
      <c r="AT85" s="87"/>
      <c r="AU85" s="87"/>
      <c r="AV85" s="87"/>
      <c r="AW85" s="87"/>
      <c r="AX85" s="87"/>
      <c r="AY85" s="87"/>
      <c r="AZ85" s="87"/>
      <c r="BA85" s="87"/>
      <c r="BB85" s="87"/>
      <c r="BC85" s="87"/>
      <c r="BD85" s="87"/>
      <c r="BE85" s="87"/>
      <c r="BF85" s="87"/>
      <c r="BG85" s="87"/>
    </row>
    <row r="86" spans="1:59">
      <c r="A86" s="75" t="s">
        <v>100</v>
      </c>
      <c r="B86" s="76">
        <v>434880</v>
      </c>
      <c r="C86" s="77">
        <v>221200</v>
      </c>
      <c r="D86" s="77">
        <v>213680</v>
      </c>
      <c r="E86" s="77">
        <v>60050</v>
      </c>
      <c r="F86" s="78">
        <v>273440</v>
      </c>
      <c r="G86" s="79">
        <v>101390</v>
      </c>
      <c r="H86" s="77">
        <v>31960</v>
      </c>
      <c r="I86" s="78">
        <v>138670</v>
      </c>
      <c r="J86" s="80">
        <v>50570</v>
      </c>
      <c r="K86" s="81">
        <v>28090</v>
      </c>
      <c r="L86" s="78">
        <v>134770</v>
      </c>
      <c r="M86" s="79">
        <v>50830</v>
      </c>
      <c r="N86" s="77">
        <v>259320</v>
      </c>
      <c r="O86" s="78">
        <v>175560</v>
      </c>
      <c r="P86" s="81">
        <v>85880</v>
      </c>
      <c r="Q86" s="78">
        <v>40010</v>
      </c>
      <c r="R86" s="80">
        <v>49670</v>
      </c>
      <c r="S86" s="82">
        <v>40.369757174</v>
      </c>
      <c r="T86" s="77">
        <v>45130</v>
      </c>
      <c r="U86" s="78">
        <v>10760</v>
      </c>
      <c r="V86" s="78">
        <v>1660</v>
      </c>
      <c r="W86" s="78">
        <v>1040</v>
      </c>
      <c r="X86" s="78">
        <v>2700</v>
      </c>
      <c r="Y86" s="78">
        <v>990</v>
      </c>
      <c r="Z86" s="78">
        <v>3220</v>
      </c>
      <c r="AA86" s="78">
        <v>2180</v>
      </c>
      <c r="AB86" s="78">
        <v>3910</v>
      </c>
      <c r="AC86" s="78">
        <v>7100</v>
      </c>
      <c r="AD86" s="78">
        <v>1130</v>
      </c>
      <c r="AE86" s="78">
        <v>10440</v>
      </c>
      <c r="AF86" s="77">
        <v>42180</v>
      </c>
      <c r="AG86" s="78">
        <v>8410</v>
      </c>
      <c r="AH86" s="78">
        <v>3720</v>
      </c>
      <c r="AI86" s="78">
        <v>3050</v>
      </c>
      <c r="AJ86" s="83">
        <v>1840</v>
      </c>
      <c r="AK86" s="78">
        <v>18450</v>
      </c>
      <c r="AL86" s="78">
        <v>4510</v>
      </c>
      <c r="AM86" s="79">
        <v>4040</v>
      </c>
      <c r="AN86" s="87"/>
      <c r="AO86" s="87"/>
      <c r="AP86" s="87"/>
      <c r="AQ86" s="87"/>
      <c r="AR86" s="87"/>
      <c r="AS86" s="87"/>
      <c r="AT86" s="87"/>
      <c r="AU86" s="87"/>
      <c r="AV86" s="87"/>
      <c r="AW86" s="87"/>
      <c r="AX86" s="87"/>
      <c r="AY86" s="87"/>
      <c r="AZ86" s="87"/>
      <c r="BA86" s="87"/>
      <c r="BB86" s="87"/>
      <c r="BC86" s="87"/>
      <c r="BD86" s="87"/>
      <c r="BE86" s="87"/>
      <c r="BF86" s="87"/>
      <c r="BG86" s="87"/>
    </row>
    <row r="87" spans="1:59" s="55" customFormat="1">
      <c r="A87" s="48" t="s">
        <v>101</v>
      </c>
      <c r="B87" s="70">
        <v>442640</v>
      </c>
      <c r="C87" s="49">
        <v>225090</v>
      </c>
      <c r="D87" s="49">
        <v>217550</v>
      </c>
      <c r="E87" s="49">
        <v>60890</v>
      </c>
      <c r="F87" s="50">
        <v>277860</v>
      </c>
      <c r="G87" s="51">
        <v>103880</v>
      </c>
      <c r="H87" s="49">
        <v>32210</v>
      </c>
      <c r="I87" s="50">
        <v>141100</v>
      </c>
      <c r="J87" s="52">
        <v>51780</v>
      </c>
      <c r="K87" s="53">
        <v>28680</v>
      </c>
      <c r="L87" s="50">
        <v>136770</v>
      </c>
      <c r="M87" s="51">
        <v>52100</v>
      </c>
      <c r="N87" s="49">
        <v>263140</v>
      </c>
      <c r="O87" s="50">
        <v>179500</v>
      </c>
      <c r="P87" s="53">
        <v>87080</v>
      </c>
      <c r="Q87" s="50">
        <v>40660</v>
      </c>
      <c r="R87" s="52">
        <v>51770</v>
      </c>
      <c r="S87" s="54">
        <v>40.552141695000003</v>
      </c>
      <c r="T87" s="49">
        <v>44410</v>
      </c>
      <c r="U87" s="50">
        <v>10740</v>
      </c>
      <c r="V87" s="50">
        <v>1600</v>
      </c>
      <c r="W87" s="50">
        <v>990</v>
      </c>
      <c r="X87" s="50">
        <v>2710</v>
      </c>
      <c r="Y87" s="50">
        <v>1050</v>
      </c>
      <c r="Z87" s="50">
        <v>3140</v>
      </c>
      <c r="AA87" s="50">
        <v>2190</v>
      </c>
      <c r="AB87" s="50">
        <v>4040</v>
      </c>
      <c r="AC87" s="50">
        <v>6940</v>
      </c>
      <c r="AD87" s="50">
        <v>1060</v>
      </c>
      <c r="AE87" s="50">
        <v>9950</v>
      </c>
      <c r="AF87" s="49">
        <v>41540</v>
      </c>
      <c r="AG87" s="50">
        <v>8020</v>
      </c>
      <c r="AH87" s="50">
        <v>3520</v>
      </c>
      <c r="AI87" s="50">
        <v>3050</v>
      </c>
      <c r="AJ87" s="71">
        <v>1810</v>
      </c>
      <c r="AK87" s="50">
        <v>18720</v>
      </c>
      <c r="AL87" s="50">
        <v>4140</v>
      </c>
      <c r="AM87" s="51">
        <v>4090</v>
      </c>
      <c r="AN87" s="134"/>
      <c r="AO87" s="134"/>
      <c r="AP87" s="134"/>
      <c r="AQ87" s="134"/>
      <c r="AR87" s="134"/>
      <c r="AS87" s="134"/>
      <c r="AT87" s="134"/>
      <c r="AU87" s="134"/>
      <c r="AV87" s="134"/>
      <c r="AW87" s="134"/>
      <c r="AX87" s="134"/>
      <c r="AY87" s="134"/>
      <c r="AZ87" s="134"/>
      <c r="BA87" s="134"/>
      <c r="BB87" s="134"/>
      <c r="BC87" s="134"/>
      <c r="BD87" s="134"/>
      <c r="BE87" s="134"/>
      <c r="BF87" s="134"/>
      <c r="BG87" s="134"/>
    </row>
    <row r="88" spans="1:59">
      <c r="A88" s="75" t="s">
        <v>102</v>
      </c>
      <c r="B88" s="76">
        <v>451610</v>
      </c>
      <c r="C88" s="77">
        <v>229540</v>
      </c>
      <c r="D88" s="77">
        <v>222070</v>
      </c>
      <c r="E88" s="77">
        <v>61600</v>
      </c>
      <c r="F88" s="78">
        <v>283290</v>
      </c>
      <c r="G88" s="79">
        <v>106720</v>
      </c>
      <c r="H88" s="77">
        <v>32460</v>
      </c>
      <c r="I88" s="78">
        <v>143840</v>
      </c>
      <c r="J88" s="80">
        <v>53240</v>
      </c>
      <c r="K88" s="81">
        <v>29140</v>
      </c>
      <c r="L88" s="78">
        <v>139450</v>
      </c>
      <c r="M88" s="79">
        <v>53480</v>
      </c>
      <c r="N88" s="77">
        <v>267000</v>
      </c>
      <c r="O88" s="78">
        <v>184600</v>
      </c>
      <c r="P88" s="81">
        <v>89030</v>
      </c>
      <c r="Q88" s="78">
        <v>41450</v>
      </c>
      <c r="R88" s="80">
        <v>54120</v>
      </c>
      <c r="S88" s="82">
        <v>40.875977059999997</v>
      </c>
      <c r="T88" s="77">
        <v>45400</v>
      </c>
      <c r="U88" s="78">
        <v>10750</v>
      </c>
      <c r="V88" s="78">
        <v>1610</v>
      </c>
      <c r="W88" s="78">
        <v>990</v>
      </c>
      <c r="X88" s="78">
        <v>2780</v>
      </c>
      <c r="Y88" s="78">
        <v>1110</v>
      </c>
      <c r="Z88" s="78">
        <v>3170</v>
      </c>
      <c r="AA88" s="78">
        <v>2290</v>
      </c>
      <c r="AB88" s="78">
        <v>4240</v>
      </c>
      <c r="AC88" s="78">
        <v>7180</v>
      </c>
      <c r="AD88" s="78">
        <v>1090</v>
      </c>
      <c r="AE88" s="78">
        <v>10210</v>
      </c>
      <c r="AF88" s="77">
        <v>42090</v>
      </c>
      <c r="AG88" s="78">
        <v>8200</v>
      </c>
      <c r="AH88" s="78">
        <v>4170</v>
      </c>
      <c r="AI88" s="78">
        <v>2990</v>
      </c>
      <c r="AJ88" s="83">
        <v>1790</v>
      </c>
      <c r="AK88" s="78">
        <v>18670</v>
      </c>
      <c r="AL88" s="78">
        <v>3960</v>
      </c>
      <c r="AM88" s="79">
        <v>4100</v>
      </c>
      <c r="AN88" s="87"/>
      <c r="AO88" s="87"/>
      <c r="AP88" s="87"/>
      <c r="AQ88" s="87"/>
      <c r="AR88" s="87"/>
      <c r="AS88" s="87"/>
      <c r="AT88" s="87"/>
      <c r="AU88" s="87"/>
      <c r="AV88" s="87"/>
      <c r="AW88" s="87"/>
      <c r="AX88" s="87"/>
      <c r="AY88" s="87"/>
      <c r="AZ88" s="87"/>
      <c r="BA88" s="87"/>
      <c r="BB88" s="87"/>
      <c r="BC88" s="87"/>
      <c r="BD88" s="87"/>
      <c r="BE88" s="87"/>
      <c r="BF88" s="87"/>
      <c r="BG88" s="87"/>
    </row>
    <row r="89" spans="1:59">
      <c r="A89" s="75" t="s">
        <v>103</v>
      </c>
      <c r="B89" s="76">
        <v>462620</v>
      </c>
      <c r="C89" s="77">
        <v>235020</v>
      </c>
      <c r="D89" s="77">
        <v>227600</v>
      </c>
      <c r="E89" s="77">
        <v>62540</v>
      </c>
      <c r="F89" s="78">
        <v>289790</v>
      </c>
      <c r="G89" s="79">
        <v>110300</v>
      </c>
      <c r="H89" s="77">
        <v>32890</v>
      </c>
      <c r="I89" s="78">
        <v>147000</v>
      </c>
      <c r="J89" s="80">
        <v>55130</v>
      </c>
      <c r="K89" s="81">
        <v>29650</v>
      </c>
      <c r="L89" s="78">
        <v>142790</v>
      </c>
      <c r="M89" s="79">
        <v>55170</v>
      </c>
      <c r="N89" s="77">
        <v>271140</v>
      </c>
      <c r="O89" s="78">
        <v>191480</v>
      </c>
      <c r="P89" s="81">
        <v>92070</v>
      </c>
      <c r="Q89" s="78">
        <v>42800</v>
      </c>
      <c r="R89" s="80">
        <v>56620</v>
      </c>
      <c r="S89" s="82">
        <v>41.390341964999998</v>
      </c>
      <c r="T89" s="77">
        <v>44700</v>
      </c>
      <c r="U89" s="78">
        <v>10120</v>
      </c>
      <c r="V89" s="78">
        <v>1550</v>
      </c>
      <c r="W89" s="78">
        <v>990</v>
      </c>
      <c r="X89" s="78">
        <v>2730</v>
      </c>
      <c r="Y89" s="78">
        <v>1070</v>
      </c>
      <c r="Z89" s="78">
        <v>3120</v>
      </c>
      <c r="AA89" s="78">
        <v>2320</v>
      </c>
      <c r="AB89" s="78">
        <v>4060</v>
      </c>
      <c r="AC89" s="78">
        <v>7030</v>
      </c>
      <c r="AD89" s="78">
        <v>1070</v>
      </c>
      <c r="AE89" s="78">
        <v>10650</v>
      </c>
      <c r="AF89" s="77">
        <v>41250</v>
      </c>
      <c r="AG89" s="78">
        <v>8830</v>
      </c>
      <c r="AH89" s="78">
        <v>3650</v>
      </c>
      <c r="AI89" s="78">
        <v>2960</v>
      </c>
      <c r="AJ89" s="83">
        <v>1860</v>
      </c>
      <c r="AK89" s="78">
        <v>17920</v>
      </c>
      <c r="AL89" s="78">
        <v>3630</v>
      </c>
      <c r="AM89" s="79">
        <v>4260</v>
      </c>
      <c r="AN89" s="87"/>
      <c r="AO89" s="87"/>
      <c r="AP89" s="87"/>
      <c r="AQ89" s="87"/>
      <c r="AR89" s="87"/>
      <c r="AS89" s="87"/>
      <c r="AT89" s="87"/>
      <c r="AU89" s="87"/>
      <c r="AV89" s="87"/>
      <c r="AW89" s="87"/>
      <c r="AX89" s="87"/>
      <c r="AY89" s="87"/>
      <c r="AZ89" s="87"/>
      <c r="BA89" s="87"/>
      <c r="BB89" s="87"/>
      <c r="BC89" s="87"/>
      <c r="BD89" s="87"/>
      <c r="BE89" s="87"/>
      <c r="BF89" s="87"/>
      <c r="BG89" s="87"/>
    </row>
    <row r="90" spans="1:59">
      <c r="A90" s="75" t="s">
        <v>104</v>
      </c>
      <c r="B90" s="76">
        <v>463510</v>
      </c>
      <c r="C90" s="77">
        <v>235020</v>
      </c>
      <c r="D90" s="77">
        <v>228490</v>
      </c>
      <c r="E90" s="77">
        <v>60590</v>
      </c>
      <c r="F90" s="78">
        <v>290010</v>
      </c>
      <c r="G90" s="79">
        <v>112910</v>
      </c>
      <c r="H90" s="77">
        <v>31800</v>
      </c>
      <c r="I90" s="78">
        <v>146880</v>
      </c>
      <c r="J90" s="80">
        <v>56350</v>
      </c>
      <c r="K90" s="81">
        <v>28790</v>
      </c>
      <c r="L90" s="78">
        <v>143130</v>
      </c>
      <c r="M90" s="79">
        <v>56570</v>
      </c>
      <c r="N90" s="77">
        <v>267190</v>
      </c>
      <c r="O90" s="78">
        <v>196320</v>
      </c>
      <c r="P90" s="81">
        <v>93760</v>
      </c>
      <c r="Q90" s="78">
        <v>43250</v>
      </c>
      <c r="R90" s="80">
        <v>59310</v>
      </c>
      <c r="S90" s="82">
        <v>42.355073245</v>
      </c>
      <c r="T90" s="77">
        <v>43720</v>
      </c>
      <c r="U90" s="78">
        <v>10190</v>
      </c>
      <c r="V90" s="78">
        <v>1530</v>
      </c>
      <c r="W90" s="78">
        <v>970</v>
      </c>
      <c r="X90" s="78">
        <v>2790</v>
      </c>
      <c r="Y90" s="78">
        <v>970</v>
      </c>
      <c r="Z90" s="78">
        <v>3090</v>
      </c>
      <c r="AA90" s="78">
        <v>1990</v>
      </c>
      <c r="AB90" s="78">
        <v>3810</v>
      </c>
      <c r="AC90" s="78">
        <v>7150</v>
      </c>
      <c r="AD90" s="78">
        <v>1060</v>
      </c>
      <c r="AE90" s="78">
        <v>10160</v>
      </c>
      <c r="AF90" s="77">
        <v>43470</v>
      </c>
      <c r="AG90" s="78">
        <v>9110</v>
      </c>
      <c r="AH90" s="78">
        <v>3650</v>
      </c>
      <c r="AI90" s="78">
        <v>3130</v>
      </c>
      <c r="AJ90" s="83">
        <v>1920</v>
      </c>
      <c r="AK90" s="78">
        <v>19600</v>
      </c>
      <c r="AL90" s="78">
        <v>3680</v>
      </c>
      <c r="AM90" s="79">
        <v>4310</v>
      </c>
      <c r="AN90" s="87"/>
      <c r="AO90" s="87"/>
      <c r="AP90" s="87"/>
      <c r="AQ90" s="87"/>
      <c r="AR90" s="87"/>
      <c r="AS90" s="87"/>
      <c r="AT90" s="87"/>
      <c r="AU90" s="87"/>
      <c r="AV90" s="87"/>
      <c r="AW90" s="87"/>
      <c r="AX90" s="87"/>
      <c r="AY90" s="87"/>
      <c r="AZ90" s="87"/>
      <c r="BA90" s="87"/>
      <c r="BB90" s="87"/>
      <c r="BC90" s="87"/>
      <c r="BD90" s="87"/>
      <c r="BE90" s="87"/>
      <c r="BF90" s="87"/>
      <c r="BG90" s="87"/>
    </row>
    <row r="91" spans="1:59" s="55" customFormat="1">
      <c r="A91" s="48" t="s">
        <v>105</v>
      </c>
      <c r="B91" s="70">
        <v>468550</v>
      </c>
      <c r="C91" s="49">
        <v>236790</v>
      </c>
      <c r="D91" s="49">
        <v>231760</v>
      </c>
      <c r="E91" s="49">
        <v>60390</v>
      </c>
      <c r="F91" s="50">
        <v>292920</v>
      </c>
      <c r="G91" s="51">
        <v>115240</v>
      </c>
      <c r="H91" s="49">
        <v>31520</v>
      </c>
      <c r="I91" s="50">
        <v>147750</v>
      </c>
      <c r="J91" s="52">
        <v>57520</v>
      </c>
      <c r="K91" s="53">
        <v>28860</v>
      </c>
      <c r="L91" s="50">
        <v>145180</v>
      </c>
      <c r="M91" s="51">
        <v>57720</v>
      </c>
      <c r="N91" s="49">
        <v>267730</v>
      </c>
      <c r="O91" s="50">
        <v>200820</v>
      </c>
      <c r="P91" s="53">
        <v>95870</v>
      </c>
      <c r="Q91" s="50">
        <v>43920</v>
      </c>
      <c r="R91" s="52">
        <v>61030</v>
      </c>
      <c r="S91" s="54">
        <v>42.859886885000002</v>
      </c>
      <c r="T91" s="49">
        <v>45600</v>
      </c>
      <c r="U91" s="50">
        <v>10130</v>
      </c>
      <c r="V91" s="50">
        <v>1630</v>
      </c>
      <c r="W91" s="50">
        <v>980</v>
      </c>
      <c r="X91" s="50">
        <v>2820</v>
      </c>
      <c r="Y91" s="50">
        <v>1050</v>
      </c>
      <c r="Z91" s="50">
        <v>3010</v>
      </c>
      <c r="AA91" s="50">
        <v>2470</v>
      </c>
      <c r="AB91" s="50">
        <v>4060</v>
      </c>
      <c r="AC91" s="50">
        <v>7580</v>
      </c>
      <c r="AD91" s="50">
        <v>1020</v>
      </c>
      <c r="AE91" s="50">
        <v>10850</v>
      </c>
      <c r="AF91" s="49">
        <v>43200</v>
      </c>
      <c r="AG91" s="50">
        <v>9210</v>
      </c>
      <c r="AH91" s="50">
        <v>3840</v>
      </c>
      <c r="AI91" s="50">
        <v>3270</v>
      </c>
      <c r="AJ91" s="71">
        <v>1890</v>
      </c>
      <c r="AK91" s="50">
        <v>18840</v>
      </c>
      <c r="AL91" s="50">
        <v>3710</v>
      </c>
      <c r="AM91" s="51">
        <v>4320</v>
      </c>
      <c r="AN91" s="134"/>
      <c r="AO91" s="134"/>
      <c r="AP91" s="134"/>
      <c r="AQ91" s="134"/>
      <c r="AR91" s="134"/>
      <c r="AS91" s="134"/>
      <c r="AT91" s="134"/>
      <c r="AU91" s="134"/>
      <c r="AV91" s="134"/>
      <c r="AW91" s="134"/>
      <c r="AX91" s="134"/>
      <c r="AY91" s="134"/>
      <c r="AZ91" s="134"/>
      <c r="BA91" s="134"/>
      <c r="BB91" s="134"/>
      <c r="BC91" s="134"/>
      <c r="BD91" s="134"/>
      <c r="BE91" s="134"/>
      <c r="BF91" s="134"/>
      <c r="BG91" s="134"/>
    </row>
    <row r="92" spans="1:59">
      <c r="A92" s="75" t="s">
        <v>106</v>
      </c>
      <c r="B92" s="76">
        <v>471370</v>
      </c>
      <c r="C92" s="77">
        <v>237930</v>
      </c>
      <c r="D92" s="77">
        <v>233440</v>
      </c>
      <c r="E92" s="77">
        <v>60430</v>
      </c>
      <c r="F92" s="78">
        <v>294170</v>
      </c>
      <c r="G92" s="79">
        <v>116770</v>
      </c>
      <c r="H92" s="77">
        <v>31490</v>
      </c>
      <c r="I92" s="78">
        <v>148120</v>
      </c>
      <c r="J92" s="80">
        <v>58320</v>
      </c>
      <c r="K92" s="81">
        <v>28940</v>
      </c>
      <c r="L92" s="78">
        <v>146050</v>
      </c>
      <c r="M92" s="79">
        <v>58450</v>
      </c>
      <c r="N92" s="77">
        <v>267780</v>
      </c>
      <c r="O92" s="78">
        <v>203580</v>
      </c>
      <c r="P92" s="81">
        <v>97140</v>
      </c>
      <c r="Q92" s="78">
        <v>44110</v>
      </c>
      <c r="R92" s="80">
        <v>62340</v>
      </c>
      <c r="S92" s="82">
        <v>43.189002270000003</v>
      </c>
      <c r="T92" s="77">
        <v>47150</v>
      </c>
      <c r="U92" s="78">
        <v>9990</v>
      </c>
      <c r="V92" s="78">
        <v>1770</v>
      </c>
      <c r="W92" s="78">
        <v>1120</v>
      </c>
      <c r="X92" s="78">
        <v>3250</v>
      </c>
      <c r="Y92" s="78">
        <v>1080</v>
      </c>
      <c r="Z92" s="78">
        <v>3120</v>
      </c>
      <c r="AA92" s="78">
        <v>3260</v>
      </c>
      <c r="AB92" s="78">
        <v>4680</v>
      </c>
      <c r="AC92" s="78">
        <v>7220</v>
      </c>
      <c r="AD92" s="78">
        <v>1200</v>
      </c>
      <c r="AE92" s="78">
        <v>10470</v>
      </c>
      <c r="AF92" s="77">
        <v>47150</v>
      </c>
      <c r="AG92" s="78">
        <v>9330</v>
      </c>
      <c r="AH92" s="78">
        <v>4850</v>
      </c>
      <c r="AI92" s="78">
        <v>3320</v>
      </c>
      <c r="AJ92" s="83">
        <v>1970</v>
      </c>
      <c r="AK92" s="78">
        <v>20970</v>
      </c>
      <c r="AL92" s="78">
        <v>4280</v>
      </c>
      <c r="AM92" s="79">
        <v>4400</v>
      </c>
      <c r="AN92" s="87"/>
      <c r="AO92" s="87"/>
      <c r="AP92" s="87"/>
      <c r="AQ92" s="87"/>
      <c r="AR92" s="87"/>
      <c r="AS92" s="87"/>
      <c r="AT92" s="87"/>
      <c r="AU92" s="87"/>
      <c r="AV92" s="87"/>
      <c r="AW92" s="87"/>
      <c r="AX92" s="87"/>
      <c r="AY92" s="87"/>
      <c r="AZ92" s="87"/>
      <c r="BA92" s="87"/>
      <c r="BB92" s="87"/>
      <c r="BC92" s="87"/>
      <c r="BD92" s="87"/>
      <c r="BE92" s="87"/>
      <c r="BF92" s="87"/>
      <c r="BG92" s="87"/>
    </row>
    <row r="93" spans="1:59">
      <c r="A93" s="75" t="s">
        <v>107</v>
      </c>
      <c r="B93" s="76">
        <v>470260</v>
      </c>
      <c r="C93" s="77">
        <v>237090</v>
      </c>
      <c r="D93" s="77">
        <v>233170</v>
      </c>
      <c r="E93" s="77">
        <v>59670</v>
      </c>
      <c r="F93" s="78">
        <v>292670</v>
      </c>
      <c r="G93" s="79">
        <v>117920</v>
      </c>
      <c r="H93" s="77">
        <v>31160</v>
      </c>
      <c r="I93" s="78">
        <v>147290</v>
      </c>
      <c r="J93" s="80">
        <v>58650</v>
      </c>
      <c r="K93" s="81">
        <v>28520</v>
      </c>
      <c r="L93" s="78">
        <v>145380</v>
      </c>
      <c r="M93" s="79">
        <v>59270</v>
      </c>
      <c r="N93" s="77">
        <v>269320</v>
      </c>
      <c r="O93" s="78">
        <v>200940</v>
      </c>
      <c r="P93" s="81">
        <v>94910</v>
      </c>
      <c r="Q93" s="78">
        <v>43410</v>
      </c>
      <c r="R93" s="80">
        <v>62610</v>
      </c>
      <c r="S93" s="82">
        <v>42.729553864000003</v>
      </c>
      <c r="T93" s="77">
        <v>50500</v>
      </c>
      <c r="U93" s="78">
        <v>10170</v>
      </c>
      <c r="V93" s="78">
        <v>1780</v>
      </c>
      <c r="W93" s="78">
        <v>1140</v>
      </c>
      <c r="X93" s="78">
        <v>3270</v>
      </c>
      <c r="Y93" s="78">
        <v>1130</v>
      </c>
      <c r="Z93" s="78">
        <v>3190</v>
      </c>
      <c r="AA93" s="78">
        <v>2650</v>
      </c>
      <c r="AB93" s="78">
        <v>8860</v>
      </c>
      <c r="AC93" s="78">
        <v>7950</v>
      </c>
      <c r="AD93" s="78">
        <v>1510</v>
      </c>
      <c r="AE93" s="78">
        <v>8850</v>
      </c>
      <c r="AF93" s="77">
        <v>50140</v>
      </c>
      <c r="AG93" s="78">
        <v>9620</v>
      </c>
      <c r="AH93" s="78">
        <v>6740</v>
      </c>
      <c r="AI93" s="78">
        <v>3440</v>
      </c>
      <c r="AJ93" s="83">
        <v>2020</v>
      </c>
      <c r="AK93" s="78">
        <v>21340</v>
      </c>
      <c r="AL93" s="78">
        <v>4800</v>
      </c>
      <c r="AM93" s="79">
        <v>4200</v>
      </c>
      <c r="AN93" s="87"/>
      <c r="AO93" s="87"/>
      <c r="AP93" s="87"/>
      <c r="AQ93" s="87"/>
      <c r="AR93" s="87"/>
      <c r="AS93" s="87"/>
      <c r="AT93" s="87"/>
      <c r="AU93" s="87"/>
      <c r="AV93" s="87"/>
      <c r="AW93" s="87"/>
      <c r="AX93" s="87"/>
      <c r="AY93" s="87"/>
      <c r="AZ93" s="87"/>
      <c r="BA93" s="87"/>
      <c r="BB93" s="87"/>
      <c r="BC93" s="87"/>
      <c r="BD93" s="87"/>
      <c r="BE93" s="87"/>
      <c r="BF93" s="87"/>
      <c r="BG93" s="87"/>
    </row>
    <row r="94" spans="1:59">
      <c r="A94" s="75" t="s">
        <v>108</v>
      </c>
      <c r="B94" s="76">
        <v>475350</v>
      </c>
      <c r="C94" s="77">
        <v>238830</v>
      </c>
      <c r="D94" s="77">
        <v>236520</v>
      </c>
      <c r="E94" s="77">
        <v>60030</v>
      </c>
      <c r="F94" s="78">
        <v>295230</v>
      </c>
      <c r="G94" s="79">
        <v>120090</v>
      </c>
      <c r="H94" s="77">
        <v>31180</v>
      </c>
      <c r="I94" s="78">
        <v>148020</v>
      </c>
      <c r="J94" s="80">
        <v>59640</v>
      </c>
      <c r="K94" s="81">
        <v>28860</v>
      </c>
      <c r="L94" s="78">
        <v>147210</v>
      </c>
      <c r="M94" s="79">
        <v>60450</v>
      </c>
      <c r="N94" s="77">
        <v>276480</v>
      </c>
      <c r="O94" s="78">
        <v>198870</v>
      </c>
      <c r="P94" s="81">
        <v>92540</v>
      </c>
      <c r="Q94" s="78">
        <v>43280</v>
      </c>
      <c r="R94" s="80">
        <v>63050</v>
      </c>
      <c r="S94" s="82">
        <v>41.836541496000002</v>
      </c>
      <c r="T94" s="77">
        <v>49950</v>
      </c>
      <c r="U94" s="78">
        <v>10370</v>
      </c>
      <c r="V94" s="78">
        <v>1740</v>
      </c>
      <c r="W94" s="78">
        <v>1090</v>
      </c>
      <c r="X94" s="78">
        <v>3240</v>
      </c>
      <c r="Y94" s="78">
        <v>1040</v>
      </c>
      <c r="Z94" s="78">
        <v>3140</v>
      </c>
      <c r="AA94" s="78">
        <v>3170</v>
      </c>
      <c r="AB94" s="78">
        <v>8970</v>
      </c>
      <c r="AC94" s="78">
        <v>7270</v>
      </c>
      <c r="AD94" s="78">
        <v>2960</v>
      </c>
      <c r="AE94" s="78">
        <v>6970</v>
      </c>
      <c r="AF94" s="77">
        <v>48230</v>
      </c>
      <c r="AG94" s="78">
        <v>9660</v>
      </c>
      <c r="AH94" s="78">
        <v>6560</v>
      </c>
      <c r="AI94" s="78">
        <v>3400</v>
      </c>
      <c r="AJ94" s="83">
        <v>2030</v>
      </c>
      <c r="AK94" s="78">
        <v>20000</v>
      </c>
      <c r="AL94" s="78">
        <v>4520</v>
      </c>
      <c r="AM94" s="79">
        <v>4080</v>
      </c>
      <c r="AN94" s="87"/>
      <c r="AO94" s="87"/>
      <c r="AP94" s="87"/>
      <c r="AQ94" s="87"/>
      <c r="AR94" s="87"/>
      <c r="AS94" s="87"/>
      <c r="AT94" s="87"/>
      <c r="AU94" s="87"/>
      <c r="AV94" s="87"/>
      <c r="AW94" s="87"/>
      <c r="AX94" s="87"/>
      <c r="AY94" s="87"/>
      <c r="AZ94" s="87"/>
      <c r="BA94" s="87"/>
      <c r="BB94" s="87"/>
      <c r="BC94" s="87"/>
      <c r="BD94" s="87"/>
      <c r="BE94" s="87"/>
      <c r="BF94" s="87"/>
      <c r="BG94" s="87"/>
    </row>
    <row r="95" spans="1:59" s="55" customFormat="1">
      <c r="A95" s="48" t="s">
        <v>109</v>
      </c>
      <c r="B95" s="70">
        <v>478840</v>
      </c>
      <c r="C95" s="49">
        <v>240220</v>
      </c>
      <c r="D95" s="49">
        <v>238610</v>
      </c>
      <c r="E95" s="49">
        <v>59680</v>
      </c>
      <c r="F95" s="50">
        <v>296990</v>
      </c>
      <c r="G95" s="51">
        <v>122170</v>
      </c>
      <c r="H95" s="49">
        <v>31040</v>
      </c>
      <c r="I95" s="50">
        <v>148560</v>
      </c>
      <c r="J95" s="52">
        <v>60620</v>
      </c>
      <c r="K95" s="53">
        <v>28630</v>
      </c>
      <c r="L95" s="50">
        <v>148430</v>
      </c>
      <c r="M95" s="51">
        <v>61550</v>
      </c>
      <c r="N95" s="49">
        <v>278830</v>
      </c>
      <c r="O95" s="50">
        <v>200000</v>
      </c>
      <c r="P95" s="53">
        <v>91950</v>
      </c>
      <c r="Q95" s="50">
        <v>44020</v>
      </c>
      <c r="R95" s="52">
        <v>64020</v>
      </c>
      <c r="S95" s="54">
        <v>41.767605046</v>
      </c>
      <c r="T95" s="49">
        <v>49360</v>
      </c>
      <c r="U95" s="50">
        <v>10480</v>
      </c>
      <c r="V95" s="50">
        <v>1650</v>
      </c>
      <c r="W95" s="50">
        <v>1100</v>
      </c>
      <c r="X95" s="50">
        <v>3310</v>
      </c>
      <c r="Y95" s="50">
        <v>990</v>
      </c>
      <c r="Z95" s="50">
        <v>3000</v>
      </c>
      <c r="AA95" s="50">
        <v>3010</v>
      </c>
      <c r="AB95" s="50">
        <v>8770</v>
      </c>
      <c r="AC95" s="50">
        <v>7600</v>
      </c>
      <c r="AD95" s="50">
        <v>2890</v>
      </c>
      <c r="AE95" s="50">
        <v>6550</v>
      </c>
      <c r="AF95" s="49">
        <v>47940</v>
      </c>
      <c r="AG95" s="50">
        <v>9550</v>
      </c>
      <c r="AH95" s="50">
        <v>7420</v>
      </c>
      <c r="AI95" s="50">
        <v>3310</v>
      </c>
      <c r="AJ95" s="71">
        <v>2030</v>
      </c>
      <c r="AK95" s="50">
        <v>19200</v>
      </c>
      <c r="AL95" s="50">
        <v>4510</v>
      </c>
      <c r="AM95" s="51">
        <v>3960</v>
      </c>
      <c r="AN95" s="134"/>
      <c r="AO95" s="134"/>
      <c r="AP95" s="134"/>
      <c r="AQ95" s="134"/>
      <c r="AR95" s="134"/>
      <c r="AS95" s="134"/>
      <c r="AT95" s="134"/>
      <c r="AU95" s="134"/>
      <c r="AV95" s="134"/>
      <c r="AW95" s="134"/>
      <c r="AX95" s="134"/>
      <c r="AY95" s="134"/>
      <c r="AZ95" s="134"/>
      <c r="BA95" s="134"/>
      <c r="BB95" s="134"/>
      <c r="BC95" s="134"/>
      <c r="BD95" s="134"/>
      <c r="BE95" s="134"/>
      <c r="BF95" s="134"/>
      <c r="BG95" s="134"/>
    </row>
    <row r="96" spans="1:59">
      <c r="A96" s="75" t="s">
        <v>110</v>
      </c>
      <c r="B96" s="76">
        <v>483970</v>
      </c>
      <c r="C96" s="77">
        <v>242110</v>
      </c>
      <c r="D96" s="77">
        <v>241870</v>
      </c>
      <c r="E96" s="77">
        <v>59650</v>
      </c>
      <c r="F96" s="78">
        <v>299290</v>
      </c>
      <c r="G96" s="79">
        <v>125040</v>
      </c>
      <c r="H96" s="77">
        <v>30820</v>
      </c>
      <c r="I96" s="78">
        <v>149380</v>
      </c>
      <c r="J96" s="80">
        <v>61910</v>
      </c>
      <c r="K96" s="81">
        <v>28830</v>
      </c>
      <c r="L96" s="78">
        <v>149910</v>
      </c>
      <c r="M96" s="79">
        <v>63130</v>
      </c>
      <c r="N96" s="77">
        <v>282350</v>
      </c>
      <c r="O96" s="78">
        <v>201630</v>
      </c>
      <c r="P96" s="81">
        <v>91980</v>
      </c>
      <c r="Q96" s="78">
        <v>44640</v>
      </c>
      <c r="R96" s="80">
        <v>65010</v>
      </c>
      <c r="S96" s="82">
        <v>41.661673243999999</v>
      </c>
      <c r="T96" s="77">
        <v>48900</v>
      </c>
      <c r="U96" s="78">
        <v>10320</v>
      </c>
      <c r="V96" s="78">
        <v>1610</v>
      </c>
      <c r="W96" s="78">
        <v>1080</v>
      </c>
      <c r="X96" s="78">
        <v>3230</v>
      </c>
      <c r="Y96" s="78">
        <v>960</v>
      </c>
      <c r="Z96" s="78">
        <v>3090</v>
      </c>
      <c r="AA96" s="78">
        <v>2790</v>
      </c>
      <c r="AB96" s="78">
        <v>8920</v>
      </c>
      <c r="AC96" s="78">
        <v>8580</v>
      </c>
      <c r="AD96" s="78">
        <v>2760</v>
      </c>
      <c r="AE96" s="78">
        <v>5560</v>
      </c>
      <c r="AF96" s="77">
        <v>47210</v>
      </c>
      <c r="AG96" s="78">
        <v>9760</v>
      </c>
      <c r="AH96" s="78">
        <v>6390</v>
      </c>
      <c r="AI96" s="78">
        <v>3440</v>
      </c>
      <c r="AJ96" s="83">
        <v>2020</v>
      </c>
      <c r="AK96" s="78">
        <v>19580</v>
      </c>
      <c r="AL96" s="78">
        <v>4260</v>
      </c>
      <c r="AM96" s="79">
        <v>3790</v>
      </c>
      <c r="AN96" s="87"/>
      <c r="AO96" s="87"/>
      <c r="AP96" s="87"/>
      <c r="AQ96" s="87"/>
      <c r="AR96" s="87"/>
      <c r="AS96" s="87"/>
      <c r="AT96" s="87"/>
      <c r="AU96" s="87"/>
      <c r="AV96" s="87"/>
      <c r="AW96" s="87"/>
      <c r="AX96" s="87"/>
      <c r="AY96" s="87"/>
      <c r="AZ96" s="87"/>
      <c r="BA96" s="87"/>
      <c r="BB96" s="87"/>
      <c r="BC96" s="87"/>
      <c r="BD96" s="87"/>
      <c r="BE96" s="87"/>
      <c r="BF96" s="87"/>
      <c r="BG96" s="87"/>
    </row>
    <row r="97" spans="1:59">
      <c r="A97" s="75" t="s">
        <v>111</v>
      </c>
      <c r="B97" s="76">
        <v>488590</v>
      </c>
      <c r="C97" s="77">
        <v>243040</v>
      </c>
      <c r="D97" s="77">
        <v>245550</v>
      </c>
      <c r="E97" s="77">
        <v>59650</v>
      </c>
      <c r="F97" s="78">
        <v>301750</v>
      </c>
      <c r="G97" s="79">
        <v>127190</v>
      </c>
      <c r="H97" s="77">
        <v>30620</v>
      </c>
      <c r="I97" s="78">
        <v>149690</v>
      </c>
      <c r="J97" s="80">
        <v>62730</v>
      </c>
      <c r="K97" s="81">
        <v>29040</v>
      </c>
      <c r="L97" s="78">
        <v>152050</v>
      </c>
      <c r="M97" s="79">
        <v>64460</v>
      </c>
      <c r="N97" s="77">
        <v>281820</v>
      </c>
      <c r="O97" s="78">
        <v>206770</v>
      </c>
      <c r="P97" s="81">
        <v>95570</v>
      </c>
      <c r="Q97" s="78">
        <v>44830</v>
      </c>
      <c r="R97" s="80">
        <v>66370</v>
      </c>
      <c r="S97" s="82">
        <v>42.319736384000002</v>
      </c>
      <c r="T97" s="77">
        <v>48130</v>
      </c>
      <c r="U97" s="78">
        <v>10570</v>
      </c>
      <c r="V97" s="78">
        <v>1670</v>
      </c>
      <c r="W97" s="78">
        <v>1120</v>
      </c>
      <c r="X97" s="78">
        <v>3350</v>
      </c>
      <c r="Y97" s="78">
        <v>890</v>
      </c>
      <c r="Z97" s="78">
        <v>3090</v>
      </c>
      <c r="AA97" s="78">
        <v>2780</v>
      </c>
      <c r="AB97" s="78">
        <v>7930</v>
      </c>
      <c r="AC97" s="78">
        <v>8490</v>
      </c>
      <c r="AD97" s="78">
        <v>2780</v>
      </c>
      <c r="AE97" s="78">
        <v>5460</v>
      </c>
      <c r="AF97" s="77">
        <v>46330</v>
      </c>
      <c r="AG97" s="78">
        <v>10020</v>
      </c>
      <c r="AH97" s="78">
        <v>4910</v>
      </c>
      <c r="AI97" s="78">
        <v>3610</v>
      </c>
      <c r="AJ97" s="83">
        <v>2090</v>
      </c>
      <c r="AK97" s="78">
        <v>19790</v>
      </c>
      <c r="AL97" s="78">
        <v>4160</v>
      </c>
      <c r="AM97" s="79">
        <v>3840</v>
      </c>
      <c r="AN97" s="87"/>
      <c r="AO97" s="87"/>
      <c r="AP97" s="87"/>
      <c r="AQ97" s="87"/>
      <c r="AR97" s="87"/>
      <c r="AS97" s="87"/>
      <c r="AT97" s="87"/>
      <c r="AU97" s="87"/>
      <c r="AV97" s="87"/>
      <c r="AW97" s="87"/>
      <c r="AX97" s="87"/>
      <c r="AY97" s="87"/>
      <c r="AZ97" s="87"/>
      <c r="BA97" s="87"/>
      <c r="BB97" s="87"/>
      <c r="BC97" s="87"/>
      <c r="BD97" s="87"/>
      <c r="BE97" s="87"/>
      <c r="BF97" s="87"/>
      <c r="BG97" s="87"/>
    </row>
    <row r="98" spans="1:59">
      <c r="A98" s="75" t="s">
        <v>112</v>
      </c>
      <c r="B98" s="76">
        <v>493740</v>
      </c>
      <c r="C98" s="77">
        <v>244150</v>
      </c>
      <c r="D98" s="77">
        <v>249590</v>
      </c>
      <c r="E98" s="77">
        <v>60270</v>
      </c>
      <c r="F98" s="78">
        <v>303560</v>
      </c>
      <c r="G98" s="79">
        <v>129910</v>
      </c>
      <c r="H98" s="77">
        <v>30870</v>
      </c>
      <c r="I98" s="78">
        <v>149550</v>
      </c>
      <c r="J98" s="80">
        <v>63730</v>
      </c>
      <c r="K98" s="81">
        <v>29400</v>
      </c>
      <c r="L98" s="78">
        <v>154010</v>
      </c>
      <c r="M98" s="79">
        <v>66180</v>
      </c>
      <c r="N98" s="77">
        <v>281860</v>
      </c>
      <c r="O98" s="78">
        <v>211880</v>
      </c>
      <c r="P98" s="81">
        <v>99680</v>
      </c>
      <c r="Q98" s="78">
        <v>44610</v>
      </c>
      <c r="R98" s="80">
        <v>67590</v>
      </c>
      <c r="S98" s="82">
        <v>42.913274192999999</v>
      </c>
      <c r="T98" s="77">
        <v>48340</v>
      </c>
      <c r="U98" s="78">
        <v>10800</v>
      </c>
      <c r="V98" s="78">
        <v>1840</v>
      </c>
      <c r="W98" s="78">
        <v>1160</v>
      </c>
      <c r="X98" s="78">
        <v>3420</v>
      </c>
      <c r="Y98" s="78">
        <v>870</v>
      </c>
      <c r="Z98" s="78">
        <v>3110</v>
      </c>
      <c r="AA98" s="78">
        <v>2940</v>
      </c>
      <c r="AB98" s="78">
        <v>7760</v>
      </c>
      <c r="AC98" s="78">
        <v>8460</v>
      </c>
      <c r="AD98" s="78">
        <v>3060</v>
      </c>
      <c r="AE98" s="78">
        <v>4910</v>
      </c>
      <c r="AF98" s="77">
        <v>46210</v>
      </c>
      <c r="AG98" s="78">
        <v>9520</v>
      </c>
      <c r="AH98" s="78">
        <v>4850</v>
      </c>
      <c r="AI98" s="78">
        <v>3660</v>
      </c>
      <c r="AJ98" s="83">
        <v>2120</v>
      </c>
      <c r="AK98" s="78">
        <v>19980</v>
      </c>
      <c r="AL98" s="78">
        <v>4150</v>
      </c>
      <c r="AM98" s="79">
        <v>4040</v>
      </c>
      <c r="AN98" s="87"/>
      <c r="AO98" s="87"/>
      <c r="AP98" s="87"/>
      <c r="AQ98" s="87"/>
      <c r="AR98" s="87"/>
      <c r="AS98" s="87"/>
      <c r="AT98" s="87"/>
      <c r="AU98" s="87"/>
      <c r="AV98" s="87"/>
      <c r="AW98" s="87"/>
      <c r="AX98" s="87"/>
      <c r="AY98" s="87"/>
      <c r="AZ98" s="87"/>
      <c r="BA98" s="87"/>
      <c r="BB98" s="87"/>
      <c r="BC98" s="87"/>
      <c r="BD98" s="87"/>
      <c r="BE98" s="87"/>
      <c r="BF98" s="87"/>
      <c r="BG98" s="87"/>
    </row>
    <row r="99" spans="1:59" s="55" customFormat="1">
      <c r="A99" s="48" t="s">
        <v>113</v>
      </c>
      <c r="B99" s="70">
        <v>498760</v>
      </c>
      <c r="C99" s="49">
        <v>245360</v>
      </c>
      <c r="D99" s="49">
        <v>253400</v>
      </c>
      <c r="E99" s="49">
        <v>61000</v>
      </c>
      <c r="F99" s="50">
        <v>305860</v>
      </c>
      <c r="G99" s="51">
        <v>131900</v>
      </c>
      <c r="H99" s="49">
        <v>31140</v>
      </c>
      <c r="I99" s="50">
        <v>149950</v>
      </c>
      <c r="J99" s="52">
        <v>64270</v>
      </c>
      <c r="K99" s="53">
        <v>29860</v>
      </c>
      <c r="L99" s="50">
        <v>155910</v>
      </c>
      <c r="M99" s="51">
        <v>67630</v>
      </c>
      <c r="N99" s="49">
        <v>281530</v>
      </c>
      <c r="O99" s="50">
        <v>217240</v>
      </c>
      <c r="P99" s="53">
        <v>103290</v>
      </c>
      <c r="Q99" s="50">
        <v>44840</v>
      </c>
      <c r="R99" s="52">
        <v>69100</v>
      </c>
      <c r="S99" s="54">
        <v>43.556018926999997</v>
      </c>
      <c r="T99" s="49">
        <v>47780</v>
      </c>
      <c r="U99" s="50">
        <v>10870</v>
      </c>
      <c r="V99" s="50">
        <v>1890</v>
      </c>
      <c r="W99" s="50">
        <v>1240</v>
      </c>
      <c r="X99" s="50">
        <v>3460</v>
      </c>
      <c r="Y99" s="50">
        <v>860</v>
      </c>
      <c r="Z99" s="50">
        <v>3170</v>
      </c>
      <c r="AA99" s="50">
        <v>3040</v>
      </c>
      <c r="AB99" s="50">
        <v>7610</v>
      </c>
      <c r="AC99" s="50">
        <v>8070</v>
      </c>
      <c r="AD99" s="50">
        <v>2980</v>
      </c>
      <c r="AE99" s="50">
        <v>4590</v>
      </c>
      <c r="AF99" s="49">
        <v>46510</v>
      </c>
      <c r="AG99" s="50">
        <v>9850</v>
      </c>
      <c r="AH99" s="50">
        <v>5130</v>
      </c>
      <c r="AI99" s="50">
        <v>3900</v>
      </c>
      <c r="AJ99" s="71">
        <v>2240</v>
      </c>
      <c r="AK99" s="50">
        <v>19790</v>
      </c>
      <c r="AL99" s="50">
        <v>4080</v>
      </c>
      <c r="AM99" s="51">
        <v>3760</v>
      </c>
      <c r="AN99" s="134"/>
      <c r="AO99" s="134"/>
      <c r="AP99" s="134"/>
      <c r="AQ99" s="134"/>
      <c r="AR99" s="134"/>
      <c r="AS99" s="134"/>
      <c r="AT99" s="134"/>
      <c r="AU99" s="134"/>
      <c r="AV99" s="134"/>
      <c r="AW99" s="134"/>
      <c r="AX99" s="134"/>
      <c r="AY99" s="134"/>
      <c r="AZ99" s="134"/>
      <c r="BA99" s="134"/>
      <c r="BB99" s="134"/>
      <c r="BC99" s="134"/>
      <c r="BD99" s="134"/>
      <c r="BE99" s="134"/>
      <c r="BF99" s="134"/>
      <c r="BG99" s="134"/>
    </row>
    <row r="100" spans="1:59">
      <c r="A100" s="75" t="s">
        <v>114</v>
      </c>
      <c r="B100" s="76">
        <v>499910</v>
      </c>
      <c r="C100" s="77">
        <v>244760</v>
      </c>
      <c r="D100" s="77">
        <v>255150</v>
      </c>
      <c r="E100" s="77">
        <v>61070</v>
      </c>
      <c r="F100" s="78">
        <v>306100</v>
      </c>
      <c r="G100" s="79">
        <v>132740</v>
      </c>
      <c r="H100" s="77">
        <v>30980</v>
      </c>
      <c r="I100" s="78">
        <v>149260</v>
      </c>
      <c r="J100" s="80">
        <v>64520</v>
      </c>
      <c r="K100" s="81">
        <v>30080</v>
      </c>
      <c r="L100" s="78">
        <v>156840</v>
      </c>
      <c r="M100" s="79">
        <v>68220</v>
      </c>
      <c r="N100" s="77">
        <v>278040</v>
      </c>
      <c r="O100" s="78">
        <v>221860</v>
      </c>
      <c r="P100" s="81">
        <v>106260</v>
      </c>
      <c r="Q100" s="78">
        <v>45230</v>
      </c>
      <c r="R100" s="80">
        <v>70380</v>
      </c>
      <c r="S100" s="82">
        <v>44.379988398000002</v>
      </c>
      <c r="T100" s="77">
        <v>46640</v>
      </c>
      <c r="U100" s="78">
        <v>10820</v>
      </c>
      <c r="V100" s="78">
        <v>1800</v>
      </c>
      <c r="W100" s="78">
        <v>1300</v>
      </c>
      <c r="X100" s="78">
        <v>3510</v>
      </c>
      <c r="Y100" s="78">
        <v>850</v>
      </c>
      <c r="Z100" s="78">
        <v>3160</v>
      </c>
      <c r="AA100" s="78">
        <v>2770</v>
      </c>
      <c r="AB100" s="78">
        <v>7240</v>
      </c>
      <c r="AC100" s="78">
        <v>7980</v>
      </c>
      <c r="AD100" s="78">
        <v>2940</v>
      </c>
      <c r="AE100" s="78">
        <v>4270</v>
      </c>
      <c r="AF100" s="77">
        <v>46460</v>
      </c>
      <c r="AG100" s="78">
        <v>9580</v>
      </c>
      <c r="AH100" s="78">
        <v>4830</v>
      </c>
      <c r="AI100" s="78">
        <v>3870</v>
      </c>
      <c r="AJ100" s="83">
        <v>2200</v>
      </c>
      <c r="AK100" s="78">
        <v>20250</v>
      </c>
      <c r="AL100" s="78">
        <v>4170</v>
      </c>
      <c r="AM100" s="79">
        <v>3760</v>
      </c>
      <c r="AN100" s="87"/>
      <c r="AO100" s="87"/>
      <c r="AP100" s="87"/>
      <c r="AQ100" s="87"/>
      <c r="AR100" s="87"/>
      <c r="AS100" s="87"/>
      <c r="AT100" s="87"/>
      <c r="AU100" s="87"/>
      <c r="AV100" s="87"/>
      <c r="AW100" s="87"/>
      <c r="AX100" s="87"/>
      <c r="AY100" s="87"/>
      <c r="AZ100" s="87"/>
      <c r="BA100" s="87"/>
      <c r="BB100" s="87"/>
      <c r="BC100" s="87"/>
      <c r="BD100" s="87"/>
      <c r="BE100" s="87"/>
      <c r="BF100" s="87"/>
      <c r="BG100" s="87"/>
    </row>
    <row r="101" spans="1:59">
      <c r="A101" s="75" t="s">
        <v>115</v>
      </c>
      <c r="B101" s="76">
        <v>501320</v>
      </c>
      <c r="C101" s="77">
        <v>244650</v>
      </c>
      <c r="D101" s="77">
        <v>256670</v>
      </c>
      <c r="E101" s="77">
        <v>61290</v>
      </c>
      <c r="F101" s="78">
        <v>306060</v>
      </c>
      <c r="G101" s="79">
        <v>133970</v>
      </c>
      <c r="H101" s="77">
        <v>30920</v>
      </c>
      <c r="I101" s="78">
        <v>148970</v>
      </c>
      <c r="J101" s="80">
        <v>64760</v>
      </c>
      <c r="K101" s="81">
        <v>30370</v>
      </c>
      <c r="L101" s="78">
        <v>157100</v>
      </c>
      <c r="M101" s="79">
        <v>69210</v>
      </c>
      <c r="N101" s="77">
        <v>275360</v>
      </c>
      <c r="O101" s="78">
        <v>225960</v>
      </c>
      <c r="P101" s="81">
        <v>107020</v>
      </c>
      <c r="Q101" s="78">
        <v>47190</v>
      </c>
      <c r="R101" s="80">
        <v>71750</v>
      </c>
      <c r="S101" s="82">
        <v>45.073007261000001</v>
      </c>
      <c r="T101" s="77">
        <v>47750</v>
      </c>
      <c r="U101" s="78">
        <v>10940</v>
      </c>
      <c r="V101" s="78">
        <v>1970</v>
      </c>
      <c r="W101" s="78">
        <v>1430</v>
      </c>
      <c r="X101" s="78">
        <v>3500</v>
      </c>
      <c r="Y101" s="78">
        <v>870</v>
      </c>
      <c r="Z101" s="78">
        <v>3260</v>
      </c>
      <c r="AA101" s="78">
        <v>2870</v>
      </c>
      <c r="AB101" s="78">
        <v>7310</v>
      </c>
      <c r="AC101" s="78">
        <v>7960</v>
      </c>
      <c r="AD101" s="78">
        <v>3140</v>
      </c>
      <c r="AE101" s="78">
        <v>4490</v>
      </c>
      <c r="AF101" s="77">
        <v>47050</v>
      </c>
      <c r="AG101" s="78">
        <v>9560</v>
      </c>
      <c r="AH101" s="78">
        <v>4690</v>
      </c>
      <c r="AI101" s="78">
        <v>3830</v>
      </c>
      <c r="AJ101" s="83">
        <v>2140</v>
      </c>
      <c r="AK101" s="78">
        <v>21330</v>
      </c>
      <c r="AL101" s="78">
        <v>3960</v>
      </c>
      <c r="AM101" s="79">
        <v>3680</v>
      </c>
      <c r="AO101" s="87"/>
    </row>
    <row r="102" spans="1:59">
      <c r="A102" s="75" t="s">
        <v>116</v>
      </c>
      <c r="B102" s="76">
        <v>501120</v>
      </c>
      <c r="C102" s="77">
        <v>244280</v>
      </c>
      <c r="D102" s="77">
        <v>256840</v>
      </c>
      <c r="E102" s="77">
        <v>61210</v>
      </c>
      <c r="F102" s="78">
        <v>305090</v>
      </c>
      <c r="G102" s="79">
        <v>134820</v>
      </c>
      <c r="H102" s="77">
        <v>30830</v>
      </c>
      <c r="I102" s="78">
        <v>148320</v>
      </c>
      <c r="J102" s="80">
        <v>65130</v>
      </c>
      <c r="K102" s="81">
        <v>30380</v>
      </c>
      <c r="L102" s="78">
        <v>156780</v>
      </c>
      <c r="M102" s="79">
        <v>69690</v>
      </c>
      <c r="N102" s="77">
        <v>273140</v>
      </c>
      <c r="O102" s="78">
        <v>227980</v>
      </c>
      <c r="P102" s="81">
        <v>106430</v>
      </c>
      <c r="Q102" s="78">
        <v>49390</v>
      </c>
      <c r="R102" s="80">
        <v>72150</v>
      </c>
      <c r="S102" s="82">
        <v>45.494093231000001</v>
      </c>
      <c r="T102" s="77">
        <v>47350</v>
      </c>
      <c r="U102" s="78">
        <v>10240</v>
      </c>
      <c r="V102" s="78">
        <v>1980</v>
      </c>
      <c r="W102" s="78">
        <v>1400</v>
      </c>
      <c r="X102" s="78">
        <v>3550</v>
      </c>
      <c r="Y102" s="78">
        <v>850</v>
      </c>
      <c r="Z102" s="78">
        <v>3260</v>
      </c>
      <c r="AA102" s="78">
        <v>3010</v>
      </c>
      <c r="AB102" s="78">
        <v>7280</v>
      </c>
      <c r="AC102" s="78">
        <v>8040</v>
      </c>
      <c r="AD102" s="78">
        <v>3090</v>
      </c>
      <c r="AE102" s="78">
        <v>4670</v>
      </c>
      <c r="AF102" s="77">
        <v>46690</v>
      </c>
      <c r="AG102" s="78">
        <v>10080</v>
      </c>
      <c r="AH102" s="78">
        <v>4530</v>
      </c>
      <c r="AI102" s="78">
        <v>3880</v>
      </c>
      <c r="AJ102" s="83">
        <v>2160</v>
      </c>
      <c r="AK102" s="78">
        <v>20710</v>
      </c>
      <c r="AL102" s="78">
        <v>3880</v>
      </c>
      <c r="AM102" s="79">
        <v>3620</v>
      </c>
      <c r="AO102" s="87"/>
    </row>
    <row r="103" spans="1:59" s="55" customFormat="1">
      <c r="A103" s="48" t="s">
        <v>117</v>
      </c>
      <c r="B103" s="70">
        <v>500570</v>
      </c>
      <c r="C103" s="49">
        <v>243520</v>
      </c>
      <c r="D103" s="49">
        <v>257050</v>
      </c>
      <c r="E103" s="49">
        <v>61220</v>
      </c>
      <c r="F103" s="50">
        <v>303760</v>
      </c>
      <c r="G103" s="51">
        <v>135600</v>
      </c>
      <c r="H103" s="49">
        <v>30770</v>
      </c>
      <c r="I103" s="50">
        <v>147260</v>
      </c>
      <c r="J103" s="52">
        <v>65490</v>
      </c>
      <c r="K103" s="53">
        <v>30450</v>
      </c>
      <c r="L103" s="50">
        <v>156490</v>
      </c>
      <c r="M103" s="51">
        <v>70110</v>
      </c>
      <c r="N103" s="49">
        <v>271090</v>
      </c>
      <c r="O103" s="50">
        <v>229470</v>
      </c>
      <c r="P103" s="53">
        <v>105510</v>
      </c>
      <c r="Q103" s="50">
        <v>51020</v>
      </c>
      <c r="R103" s="52">
        <v>72940</v>
      </c>
      <c r="S103" s="54">
        <v>45.841740416</v>
      </c>
      <c r="T103" s="49">
        <v>46650</v>
      </c>
      <c r="U103" s="50">
        <v>10300</v>
      </c>
      <c r="V103" s="50">
        <v>1950</v>
      </c>
      <c r="W103" s="50">
        <v>1410</v>
      </c>
      <c r="X103" s="50">
        <v>3640</v>
      </c>
      <c r="Y103" s="50">
        <v>840</v>
      </c>
      <c r="Z103" s="50">
        <v>3240</v>
      </c>
      <c r="AA103" s="50">
        <v>2930</v>
      </c>
      <c r="AB103" s="50">
        <v>7030</v>
      </c>
      <c r="AC103" s="50">
        <v>7790</v>
      </c>
      <c r="AD103" s="50">
        <v>3130</v>
      </c>
      <c r="AE103" s="50">
        <v>4390</v>
      </c>
      <c r="AF103" s="49">
        <v>46710</v>
      </c>
      <c r="AG103" s="50">
        <v>9910</v>
      </c>
      <c r="AH103" s="50">
        <v>4530</v>
      </c>
      <c r="AI103" s="50">
        <v>3750</v>
      </c>
      <c r="AJ103" s="71">
        <v>2060</v>
      </c>
      <c r="AK103" s="50">
        <v>20920</v>
      </c>
      <c r="AL103" s="50">
        <v>4030</v>
      </c>
      <c r="AM103" s="51">
        <v>3570</v>
      </c>
      <c r="AN103" s="134"/>
      <c r="AO103" s="134"/>
      <c r="AP103" s="134"/>
      <c r="AQ103" s="134"/>
      <c r="AR103" s="134"/>
      <c r="AS103" s="134"/>
      <c r="AT103" s="134"/>
      <c r="AU103" s="134"/>
      <c r="AV103" s="134"/>
      <c r="AW103" s="134"/>
      <c r="AX103" s="134"/>
      <c r="AY103" s="134"/>
      <c r="AZ103" s="134"/>
      <c r="BA103" s="134"/>
      <c r="BB103" s="134"/>
      <c r="BC103" s="134"/>
      <c r="BD103" s="134"/>
      <c r="BE103" s="134"/>
      <c r="BF103" s="134"/>
      <c r="BG103" s="134"/>
    </row>
    <row r="104" spans="1:59">
      <c r="A104" s="75" t="s">
        <v>118</v>
      </c>
      <c r="B104" s="76">
        <v>500190</v>
      </c>
      <c r="C104" s="77">
        <v>243110</v>
      </c>
      <c r="D104" s="77">
        <v>257090</v>
      </c>
      <c r="E104" s="77">
        <v>61240</v>
      </c>
      <c r="F104" s="78">
        <v>302700</v>
      </c>
      <c r="G104" s="79">
        <v>136260</v>
      </c>
      <c r="H104" s="77">
        <v>30870</v>
      </c>
      <c r="I104" s="78">
        <v>146490</v>
      </c>
      <c r="J104" s="80">
        <v>65750</v>
      </c>
      <c r="K104" s="81">
        <v>30370</v>
      </c>
      <c r="L104" s="78">
        <v>156210</v>
      </c>
      <c r="M104" s="79">
        <v>70510</v>
      </c>
      <c r="N104" s="77">
        <v>269570</v>
      </c>
      <c r="O104" s="78">
        <v>230620</v>
      </c>
      <c r="P104" s="81">
        <v>104200</v>
      </c>
      <c r="Q104" s="78">
        <v>52380</v>
      </c>
      <c r="R104" s="80">
        <v>74040</v>
      </c>
      <c r="S104" s="82">
        <v>46.106479538000002</v>
      </c>
      <c r="T104" s="77">
        <v>47040</v>
      </c>
      <c r="U104" s="78">
        <v>10290</v>
      </c>
      <c r="V104" s="78">
        <v>2000</v>
      </c>
      <c r="W104" s="78">
        <v>1490</v>
      </c>
      <c r="X104" s="78">
        <v>3620</v>
      </c>
      <c r="Y104" s="78">
        <v>840</v>
      </c>
      <c r="Z104" s="78">
        <v>3290</v>
      </c>
      <c r="AA104" s="78">
        <v>2910</v>
      </c>
      <c r="AB104" s="78">
        <v>7250</v>
      </c>
      <c r="AC104" s="78">
        <v>7550</v>
      </c>
      <c r="AD104" s="78">
        <v>3220</v>
      </c>
      <c r="AE104" s="78">
        <v>4550</v>
      </c>
      <c r="AF104" s="77">
        <v>47480</v>
      </c>
      <c r="AG104" s="78">
        <v>10250</v>
      </c>
      <c r="AH104" s="78">
        <v>4650</v>
      </c>
      <c r="AI104" s="78">
        <v>3930</v>
      </c>
      <c r="AJ104" s="83">
        <v>2170</v>
      </c>
      <c r="AK104" s="78">
        <v>21340</v>
      </c>
      <c r="AL104" s="78">
        <v>3680</v>
      </c>
      <c r="AM104" s="79">
        <v>3630</v>
      </c>
    </row>
    <row r="105" spans="1:59">
      <c r="A105" s="75" t="s">
        <v>119</v>
      </c>
      <c r="B105" s="76">
        <v>495910</v>
      </c>
      <c r="C105" s="77">
        <v>240690</v>
      </c>
      <c r="D105" s="77">
        <v>255220</v>
      </c>
      <c r="E105" s="77">
        <v>60890</v>
      </c>
      <c r="F105" s="78">
        <v>299200</v>
      </c>
      <c r="G105" s="79">
        <v>135820</v>
      </c>
      <c r="H105" s="77">
        <v>30520</v>
      </c>
      <c r="I105" s="78">
        <v>144710</v>
      </c>
      <c r="J105" s="80">
        <v>65460</v>
      </c>
      <c r="K105" s="81">
        <v>30370</v>
      </c>
      <c r="L105" s="78">
        <v>154490</v>
      </c>
      <c r="M105" s="79">
        <v>70360</v>
      </c>
      <c r="N105" s="77">
        <v>266080</v>
      </c>
      <c r="O105" s="78">
        <v>229830</v>
      </c>
      <c r="P105" s="81">
        <v>102210</v>
      </c>
      <c r="Q105" s="78">
        <v>52090</v>
      </c>
      <c r="R105" s="80">
        <v>75530</v>
      </c>
      <c r="S105" s="82">
        <v>46.345102941999997</v>
      </c>
      <c r="T105" s="77">
        <v>47590</v>
      </c>
      <c r="U105" s="78">
        <v>10410</v>
      </c>
      <c r="V105" s="78">
        <v>2020</v>
      </c>
      <c r="W105" s="78">
        <v>1460</v>
      </c>
      <c r="X105" s="78">
        <v>3570</v>
      </c>
      <c r="Y105" s="78">
        <v>770</v>
      </c>
      <c r="Z105" s="78">
        <v>3250</v>
      </c>
      <c r="AA105" s="78">
        <v>2730</v>
      </c>
      <c r="AB105" s="78">
        <v>7290</v>
      </c>
      <c r="AC105" s="78">
        <v>8170</v>
      </c>
      <c r="AD105" s="78">
        <v>3360</v>
      </c>
      <c r="AE105" s="78">
        <v>4560</v>
      </c>
      <c r="AF105" s="77">
        <v>48340</v>
      </c>
      <c r="AG105" s="78">
        <v>10770</v>
      </c>
      <c r="AH105" s="78">
        <v>4800</v>
      </c>
      <c r="AI105" s="78">
        <v>4000</v>
      </c>
      <c r="AJ105" s="83">
        <v>2220</v>
      </c>
      <c r="AK105" s="78">
        <v>20900</v>
      </c>
      <c r="AL105" s="78">
        <v>4200</v>
      </c>
      <c r="AM105" s="79">
        <v>3670</v>
      </c>
    </row>
    <row r="106" spans="1:59">
      <c r="A106" s="75" t="s">
        <v>120</v>
      </c>
      <c r="B106" s="76">
        <v>489310</v>
      </c>
      <c r="C106" s="77">
        <v>237480</v>
      </c>
      <c r="D106" s="77">
        <v>251830</v>
      </c>
      <c r="E106" s="77">
        <v>59650</v>
      </c>
      <c r="F106" s="78">
        <v>294730</v>
      </c>
      <c r="G106" s="79">
        <v>134930</v>
      </c>
      <c r="H106" s="77">
        <v>29830</v>
      </c>
      <c r="I106" s="78">
        <v>142520</v>
      </c>
      <c r="J106" s="80">
        <v>65130</v>
      </c>
      <c r="K106" s="81">
        <v>29820</v>
      </c>
      <c r="L106" s="78">
        <v>152210</v>
      </c>
      <c r="M106" s="79">
        <v>69800</v>
      </c>
      <c r="N106" s="77">
        <v>261380</v>
      </c>
      <c r="O106" s="78">
        <v>227940</v>
      </c>
      <c r="P106" s="81">
        <v>100120</v>
      </c>
      <c r="Q106" s="78">
        <v>51250</v>
      </c>
      <c r="R106" s="80">
        <v>76570</v>
      </c>
      <c r="S106" s="82">
        <v>46.583965175000003</v>
      </c>
      <c r="T106" s="77">
        <v>46320</v>
      </c>
      <c r="U106" s="78">
        <v>9730</v>
      </c>
      <c r="V106" s="78">
        <v>1960</v>
      </c>
      <c r="W106" s="78">
        <v>1420</v>
      </c>
      <c r="X106" s="78">
        <v>3550</v>
      </c>
      <c r="Y106" s="78">
        <v>780</v>
      </c>
      <c r="Z106" s="78">
        <v>3200</v>
      </c>
      <c r="AA106" s="78">
        <v>2650</v>
      </c>
      <c r="AB106" s="78">
        <v>7150</v>
      </c>
      <c r="AC106" s="78">
        <v>8070</v>
      </c>
      <c r="AD106" s="78">
        <v>3190</v>
      </c>
      <c r="AE106" s="78">
        <v>4610</v>
      </c>
      <c r="AF106" s="77">
        <v>49300</v>
      </c>
      <c r="AG106" s="78">
        <v>10580</v>
      </c>
      <c r="AH106" s="78">
        <v>5300</v>
      </c>
      <c r="AI106" s="78">
        <v>3800</v>
      </c>
      <c r="AJ106" s="83">
        <v>2070</v>
      </c>
      <c r="AK106" s="78">
        <v>21890</v>
      </c>
      <c r="AL106" s="78">
        <v>4230</v>
      </c>
      <c r="AM106" s="79">
        <v>3500</v>
      </c>
    </row>
    <row r="107" spans="1:59" s="55" customFormat="1">
      <c r="A107" s="48" t="s">
        <v>121</v>
      </c>
      <c r="B107" s="70">
        <v>483690</v>
      </c>
      <c r="C107" s="49">
        <v>233980</v>
      </c>
      <c r="D107" s="49">
        <v>249710</v>
      </c>
      <c r="E107" s="49">
        <v>58070</v>
      </c>
      <c r="F107" s="50">
        <v>290980</v>
      </c>
      <c r="G107" s="51">
        <v>134640</v>
      </c>
      <c r="H107" s="49">
        <v>28940</v>
      </c>
      <c r="I107" s="50">
        <v>140250</v>
      </c>
      <c r="J107" s="52">
        <v>64790</v>
      </c>
      <c r="K107" s="53">
        <v>29130</v>
      </c>
      <c r="L107" s="50">
        <v>150730</v>
      </c>
      <c r="M107" s="51">
        <v>69850</v>
      </c>
      <c r="N107" s="49">
        <v>259170</v>
      </c>
      <c r="O107" s="50">
        <v>224510</v>
      </c>
      <c r="P107" s="53">
        <v>97020</v>
      </c>
      <c r="Q107" s="50">
        <v>50140</v>
      </c>
      <c r="R107" s="52">
        <v>77360</v>
      </c>
      <c r="S107" s="54">
        <v>46.416092952</v>
      </c>
      <c r="T107" s="49">
        <v>46610</v>
      </c>
      <c r="U107" s="50">
        <v>10010</v>
      </c>
      <c r="V107" s="50">
        <v>1870</v>
      </c>
      <c r="W107" s="50">
        <v>1450</v>
      </c>
      <c r="X107" s="50">
        <v>3580</v>
      </c>
      <c r="Y107" s="50">
        <v>760</v>
      </c>
      <c r="Z107" s="50">
        <v>3240</v>
      </c>
      <c r="AA107" s="50">
        <v>2550</v>
      </c>
      <c r="AB107" s="50">
        <v>7100</v>
      </c>
      <c r="AC107" s="50">
        <v>8060</v>
      </c>
      <c r="AD107" s="50">
        <v>3260</v>
      </c>
      <c r="AE107" s="50">
        <v>4730</v>
      </c>
      <c r="AF107" s="49">
        <v>48550</v>
      </c>
      <c r="AG107" s="50">
        <v>10560</v>
      </c>
      <c r="AH107" s="50">
        <v>5020</v>
      </c>
      <c r="AI107" s="50">
        <v>3840</v>
      </c>
      <c r="AJ107" s="71">
        <v>1970</v>
      </c>
      <c r="AK107" s="50">
        <v>21610</v>
      </c>
      <c r="AL107" s="50">
        <v>4200</v>
      </c>
      <c r="AM107" s="51">
        <v>3320</v>
      </c>
      <c r="AN107" s="134"/>
      <c r="AO107" s="134"/>
      <c r="AP107" s="134"/>
      <c r="AQ107" s="134"/>
      <c r="AR107" s="134"/>
      <c r="AS107" s="134"/>
      <c r="AT107" s="134"/>
      <c r="AU107" s="134"/>
      <c r="AV107" s="134"/>
      <c r="AW107" s="134"/>
      <c r="AX107" s="134"/>
      <c r="AY107" s="134"/>
      <c r="AZ107" s="134"/>
      <c r="BA107" s="134"/>
      <c r="BB107" s="134"/>
      <c r="BC107" s="134"/>
      <c r="BD107" s="134"/>
      <c r="BE107" s="134"/>
      <c r="BF107" s="134"/>
      <c r="BG107" s="134"/>
    </row>
    <row r="108" spans="1:59">
      <c r="A108" s="75" t="s">
        <v>122</v>
      </c>
      <c r="B108" s="76">
        <v>482070</v>
      </c>
      <c r="C108" s="77">
        <v>233720</v>
      </c>
      <c r="D108" s="77">
        <v>248350</v>
      </c>
      <c r="E108" s="77">
        <v>57340</v>
      </c>
      <c r="F108" s="78">
        <v>290060</v>
      </c>
      <c r="G108" s="79">
        <v>134670</v>
      </c>
      <c r="H108" s="77">
        <v>28700</v>
      </c>
      <c r="I108" s="78">
        <v>140330</v>
      </c>
      <c r="J108" s="80">
        <v>64690</v>
      </c>
      <c r="K108" s="81">
        <v>28640</v>
      </c>
      <c r="L108" s="78">
        <v>149730</v>
      </c>
      <c r="M108" s="79">
        <v>69980</v>
      </c>
      <c r="N108" s="77">
        <v>261150</v>
      </c>
      <c r="O108" s="78">
        <v>220910</v>
      </c>
      <c r="P108" s="81">
        <v>94410</v>
      </c>
      <c r="Q108" s="78">
        <v>48640</v>
      </c>
      <c r="R108" s="80">
        <v>77870</v>
      </c>
      <c r="S108" s="82">
        <v>45.825295081999997</v>
      </c>
      <c r="T108" s="77">
        <v>48960</v>
      </c>
      <c r="U108" s="78">
        <v>11020</v>
      </c>
      <c r="V108" s="78">
        <v>3220</v>
      </c>
      <c r="W108" s="78">
        <v>1600</v>
      </c>
      <c r="X108" s="78">
        <v>3730</v>
      </c>
      <c r="Y108" s="78">
        <v>870</v>
      </c>
      <c r="Z108" s="78">
        <v>3270</v>
      </c>
      <c r="AA108" s="78">
        <v>2300</v>
      </c>
      <c r="AB108" s="78">
        <v>6790</v>
      </c>
      <c r="AC108" s="78">
        <v>7980</v>
      </c>
      <c r="AD108" s="78">
        <v>3370</v>
      </c>
      <c r="AE108" s="78">
        <v>4810</v>
      </c>
      <c r="AF108" s="77">
        <v>44660</v>
      </c>
      <c r="AG108" s="78">
        <v>9240</v>
      </c>
      <c r="AH108" s="78">
        <v>4300</v>
      </c>
      <c r="AI108" s="78">
        <v>3750</v>
      </c>
      <c r="AJ108" s="83">
        <v>2070</v>
      </c>
      <c r="AK108" s="78">
        <v>20410</v>
      </c>
      <c r="AL108" s="78">
        <v>3810</v>
      </c>
      <c r="AM108" s="79">
        <v>3150</v>
      </c>
    </row>
    <row r="109" spans="1:59">
      <c r="A109" s="75" t="s">
        <v>123</v>
      </c>
      <c r="B109" s="76">
        <v>518730</v>
      </c>
      <c r="C109" s="77">
        <v>255850</v>
      </c>
      <c r="D109" s="77">
        <v>262880</v>
      </c>
      <c r="E109" s="77">
        <v>66310</v>
      </c>
      <c r="F109" s="78">
        <v>312090</v>
      </c>
      <c r="G109" s="79">
        <v>140330</v>
      </c>
      <c r="H109" s="77">
        <v>33990</v>
      </c>
      <c r="I109" s="78">
        <v>153980</v>
      </c>
      <c r="J109" s="80">
        <v>67890</v>
      </c>
      <c r="K109" s="81">
        <v>32320</v>
      </c>
      <c r="L109" s="78">
        <v>158110</v>
      </c>
      <c r="M109" s="79">
        <v>72440</v>
      </c>
      <c r="N109" s="77">
        <v>284580</v>
      </c>
      <c r="O109" s="78">
        <v>234150</v>
      </c>
      <c r="P109" s="81">
        <v>101390</v>
      </c>
      <c r="Q109" s="78">
        <v>50890</v>
      </c>
      <c r="R109" s="80">
        <v>81860</v>
      </c>
      <c r="S109" s="82">
        <v>45.1390897</v>
      </c>
      <c r="T109" s="77">
        <v>41430</v>
      </c>
      <c r="U109" s="78">
        <v>11450</v>
      </c>
      <c r="V109" s="78">
        <v>2570</v>
      </c>
      <c r="W109" s="78">
        <v>1510</v>
      </c>
      <c r="X109" s="78">
        <v>2710</v>
      </c>
      <c r="Y109" s="78">
        <v>890</v>
      </c>
      <c r="Z109" s="78">
        <v>2650</v>
      </c>
      <c r="AA109" s="78">
        <v>2100</v>
      </c>
      <c r="AB109" s="78">
        <v>5470</v>
      </c>
      <c r="AC109" s="78">
        <v>4990</v>
      </c>
      <c r="AD109" s="78">
        <v>2910</v>
      </c>
      <c r="AE109" s="78">
        <v>4190</v>
      </c>
      <c r="AF109" s="77">
        <v>32510</v>
      </c>
      <c r="AG109" s="78">
        <v>6650</v>
      </c>
      <c r="AH109" s="78">
        <v>4070</v>
      </c>
      <c r="AI109" s="78">
        <v>3010</v>
      </c>
      <c r="AJ109" s="83">
        <v>1620</v>
      </c>
      <c r="AK109" s="78">
        <v>16250</v>
      </c>
      <c r="AL109" s="78">
        <v>390</v>
      </c>
      <c r="AM109" s="79">
        <v>2130</v>
      </c>
    </row>
    <row r="110" spans="1:59">
      <c r="A110" s="75" t="s">
        <v>124</v>
      </c>
      <c r="B110" s="76">
        <v>510800</v>
      </c>
      <c r="C110" s="77">
        <v>250370</v>
      </c>
      <c r="D110" s="77">
        <v>260420</v>
      </c>
      <c r="E110" s="77">
        <v>63580</v>
      </c>
      <c r="F110" s="78">
        <v>306970</v>
      </c>
      <c r="G110" s="79">
        <v>140250</v>
      </c>
      <c r="H110" s="77">
        <v>32420</v>
      </c>
      <c r="I110" s="78">
        <v>150210</v>
      </c>
      <c r="J110" s="80">
        <v>67740</v>
      </c>
      <c r="K110" s="81">
        <v>31150</v>
      </c>
      <c r="L110" s="78">
        <v>156760</v>
      </c>
      <c r="M110" s="79">
        <v>72510</v>
      </c>
      <c r="N110" s="77">
        <v>271170</v>
      </c>
      <c r="O110" s="78">
        <v>239630</v>
      </c>
      <c r="P110" s="81">
        <v>104300</v>
      </c>
      <c r="Q110" s="78">
        <v>51400</v>
      </c>
      <c r="R110" s="80">
        <v>83930</v>
      </c>
      <c r="S110" s="82">
        <v>46.912685983000003</v>
      </c>
      <c r="T110" s="77">
        <v>43930</v>
      </c>
      <c r="U110" s="78">
        <v>9030</v>
      </c>
      <c r="V110" s="78">
        <v>1560</v>
      </c>
      <c r="W110" s="78">
        <v>1360</v>
      </c>
      <c r="X110" s="78">
        <v>3910</v>
      </c>
      <c r="Y110" s="78">
        <v>800</v>
      </c>
      <c r="Z110" s="78">
        <v>3070</v>
      </c>
      <c r="AA110" s="78">
        <v>2870</v>
      </c>
      <c r="AB110" s="78">
        <v>7600</v>
      </c>
      <c r="AC110" s="78">
        <v>6490</v>
      </c>
      <c r="AD110" s="78">
        <v>3150</v>
      </c>
      <c r="AE110" s="78">
        <v>4080</v>
      </c>
      <c r="AF110" s="77">
        <v>48100</v>
      </c>
      <c r="AG110" s="78">
        <v>11520</v>
      </c>
      <c r="AH110" s="78">
        <v>6240</v>
      </c>
      <c r="AI110" s="78">
        <v>3810</v>
      </c>
      <c r="AJ110" s="83">
        <v>2030</v>
      </c>
      <c r="AK110" s="78">
        <v>20800</v>
      </c>
      <c r="AL110" s="78">
        <v>2400</v>
      </c>
      <c r="AM110" s="79">
        <v>3340</v>
      </c>
    </row>
    <row r="111" spans="1:59" s="55" customFormat="1">
      <c r="A111" s="48" t="s">
        <v>125</v>
      </c>
      <c r="B111" s="70">
        <v>501180</v>
      </c>
      <c r="C111" s="49">
        <v>245760</v>
      </c>
      <c r="D111" s="49">
        <v>255420</v>
      </c>
      <c r="E111" s="49">
        <v>60950</v>
      </c>
      <c r="F111" s="50">
        <v>300890</v>
      </c>
      <c r="G111" s="51">
        <v>139340</v>
      </c>
      <c r="H111" s="49">
        <v>31100</v>
      </c>
      <c r="I111" s="50">
        <v>147310</v>
      </c>
      <c r="J111" s="52">
        <v>67360</v>
      </c>
      <c r="K111" s="53">
        <v>29850</v>
      </c>
      <c r="L111" s="50">
        <v>153580</v>
      </c>
      <c r="M111" s="51">
        <v>71990</v>
      </c>
      <c r="N111" s="49">
        <v>258640</v>
      </c>
      <c r="O111" s="50">
        <v>242530</v>
      </c>
      <c r="P111" s="53">
        <v>107230</v>
      </c>
      <c r="Q111" s="50">
        <v>50610</v>
      </c>
      <c r="R111" s="52">
        <v>84690</v>
      </c>
      <c r="S111" s="54">
        <v>48.391795363</v>
      </c>
      <c r="T111" s="49">
        <v>44430</v>
      </c>
      <c r="U111" s="50">
        <v>8260</v>
      </c>
      <c r="V111" s="50">
        <v>1750</v>
      </c>
      <c r="W111" s="50">
        <v>1330</v>
      </c>
      <c r="X111" s="50">
        <v>3690</v>
      </c>
      <c r="Y111" s="50">
        <v>880</v>
      </c>
      <c r="Z111" s="50">
        <v>3140</v>
      </c>
      <c r="AA111" s="50">
        <v>2700</v>
      </c>
      <c r="AB111" s="50">
        <v>7780</v>
      </c>
      <c r="AC111" s="50">
        <v>7510</v>
      </c>
      <c r="AD111" s="50">
        <v>3140</v>
      </c>
      <c r="AE111" s="50">
        <v>4250</v>
      </c>
      <c r="AF111" s="49">
        <v>45190</v>
      </c>
      <c r="AG111" s="50">
        <v>9720</v>
      </c>
      <c r="AH111" s="50">
        <v>6000</v>
      </c>
      <c r="AI111" s="50">
        <v>3700</v>
      </c>
      <c r="AJ111" s="71">
        <v>1950</v>
      </c>
      <c r="AK111" s="50">
        <v>19120</v>
      </c>
      <c r="AL111" s="50">
        <v>3010</v>
      </c>
      <c r="AM111" s="51">
        <v>3630</v>
      </c>
      <c r="AN111" s="134"/>
      <c r="AO111" s="134"/>
      <c r="AP111" s="134"/>
      <c r="AQ111" s="134"/>
      <c r="AR111" s="134"/>
      <c r="AS111" s="134"/>
      <c r="AT111" s="134"/>
      <c r="AU111" s="134"/>
      <c r="AV111" s="134"/>
      <c r="AW111" s="134"/>
      <c r="AX111" s="134"/>
      <c r="AY111" s="134"/>
      <c r="AZ111" s="134"/>
      <c r="BA111" s="134"/>
      <c r="BB111" s="134"/>
      <c r="BC111" s="134"/>
      <c r="BD111" s="134"/>
      <c r="BE111" s="134"/>
      <c r="BF111" s="134"/>
      <c r="BG111" s="134"/>
    </row>
    <row r="112" spans="1:59">
      <c r="A112" s="75" t="s">
        <v>126</v>
      </c>
      <c r="B112" s="76">
        <v>502630</v>
      </c>
      <c r="C112" s="77">
        <v>246610</v>
      </c>
      <c r="D112" s="77">
        <v>256020</v>
      </c>
      <c r="E112" s="77">
        <v>60980</v>
      </c>
      <c r="F112" s="78">
        <v>301780</v>
      </c>
      <c r="G112" s="79">
        <v>139870</v>
      </c>
      <c r="H112" s="77">
        <v>31100</v>
      </c>
      <c r="I112" s="78">
        <v>147880</v>
      </c>
      <c r="J112" s="80">
        <v>67630</v>
      </c>
      <c r="K112" s="81">
        <v>29880</v>
      </c>
      <c r="L112" s="78">
        <v>153900</v>
      </c>
      <c r="M112" s="79">
        <v>72240</v>
      </c>
      <c r="N112" s="77">
        <v>255230</v>
      </c>
      <c r="O112" s="78">
        <v>247410</v>
      </c>
      <c r="P112" s="81">
        <v>111130</v>
      </c>
      <c r="Q112" s="78">
        <v>50750</v>
      </c>
      <c r="R112" s="80">
        <v>85530</v>
      </c>
      <c r="S112" s="82">
        <v>49.223086565000003</v>
      </c>
      <c r="T112" s="77">
        <v>46120</v>
      </c>
      <c r="U112" s="78">
        <v>9110</v>
      </c>
      <c r="V112" s="78">
        <v>1760</v>
      </c>
      <c r="W112" s="78">
        <v>1280</v>
      </c>
      <c r="X112" s="78">
        <v>3410</v>
      </c>
      <c r="Y112" s="78">
        <v>830</v>
      </c>
      <c r="Z112" s="78">
        <v>3060</v>
      </c>
      <c r="AA112" s="78">
        <v>2850</v>
      </c>
      <c r="AB112" s="78">
        <v>8500</v>
      </c>
      <c r="AC112" s="78">
        <v>7500</v>
      </c>
      <c r="AD112" s="78">
        <v>3440</v>
      </c>
      <c r="AE112" s="78">
        <v>4390</v>
      </c>
      <c r="AF112" s="77">
        <v>44410</v>
      </c>
      <c r="AG112" s="78">
        <v>9500</v>
      </c>
      <c r="AH112" s="78">
        <v>6470</v>
      </c>
      <c r="AI112" s="78">
        <v>3790</v>
      </c>
      <c r="AJ112" s="83">
        <v>2030</v>
      </c>
      <c r="AK112" s="78">
        <v>17810</v>
      </c>
      <c r="AL112" s="78">
        <v>3210</v>
      </c>
      <c r="AM112" s="79">
        <v>3630</v>
      </c>
    </row>
    <row r="113" spans="1:59">
      <c r="A113" s="75" t="s">
        <v>127</v>
      </c>
      <c r="B113" s="76">
        <v>503150</v>
      </c>
      <c r="C113" s="77">
        <v>246500</v>
      </c>
      <c r="D113" s="77">
        <v>256640</v>
      </c>
      <c r="E113" s="77">
        <v>60530</v>
      </c>
      <c r="F113" s="78">
        <v>301590</v>
      </c>
      <c r="G113" s="79">
        <v>141030</v>
      </c>
      <c r="H113" s="77">
        <v>30760</v>
      </c>
      <c r="I113" s="78">
        <v>147560</v>
      </c>
      <c r="J113" s="80">
        <v>68190</v>
      </c>
      <c r="K113" s="81">
        <v>29770</v>
      </c>
      <c r="L113" s="78">
        <v>154040</v>
      </c>
      <c r="M113" s="79">
        <v>72840</v>
      </c>
      <c r="N113" s="77">
        <v>257260</v>
      </c>
      <c r="O113" s="78">
        <v>245890</v>
      </c>
      <c r="P113" s="81">
        <v>107810</v>
      </c>
      <c r="Q113" s="78">
        <v>51460</v>
      </c>
      <c r="R113" s="80">
        <v>86620</v>
      </c>
      <c r="S113" s="82">
        <v>48.870118255000001</v>
      </c>
      <c r="T113" s="77">
        <v>45020</v>
      </c>
      <c r="U113" s="78">
        <v>8090</v>
      </c>
      <c r="V113" s="78">
        <v>1690</v>
      </c>
      <c r="W113" s="78">
        <v>1390</v>
      </c>
      <c r="X113" s="78">
        <v>3630</v>
      </c>
      <c r="Y113" s="78">
        <v>740</v>
      </c>
      <c r="Z113" s="78">
        <v>3070</v>
      </c>
      <c r="AA113" s="78">
        <v>2580</v>
      </c>
      <c r="AB113" s="78">
        <v>8500</v>
      </c>
      <c r="AC113" s="78">
        <v>7860</v>
      </c>
      <c r="AD113" s="78">
        <v>3340</v>
      </c>
      <c r="AE113" s="78">
        <v>4130</v>
      </c>
      <c r="AF113" s="77">
        <v>46760</v>
      </c>
      <c r="AG113" s="78">
        <v>11520</v>
      </c>
      <c r="AH113" s="78">
        <v>6100</v>
      </c>
      <c r="AI113" s="78">
        <v>3810</v>
      </c>
      <c r="AJ113" s="83">
        <v>2040</v>
      </c>
      <c r="AK113" s="78">
        <v>18620</v>
      </c>
      <c r="AL113" s="78">
        <v>3180</v>
      </c>
      <c r="AM113" s="79">
        <v>3520</v>
      </c>
    </row>
    <row r="114" spans="1:59">
      <c r="A114" s="75" t="s">
        <v>128</v>
      </c>
      <c r="B114" s="76">
        <v>489380</v>
      </c>
      <c r="C114" s="77">
        <v>238430</v>
      </c>
      <c r="D114" s="77">
        <v>250950</v>
      </c>
      <c r="E114" s="77">
        <v>56690</v>
      </c>
      <c r="F114" s="78">
        <v>293060</v>
      </c>
      <c r="G114" s="79">
        <v>139630</v>
      </c>
      <c r="H114" s="77">
        <v>28810</v>
      </c>
      <c r="I114" s="78">
        <v>142210</v>
      </c>
      <c r="J114" s="80">
        <v>67410</v>
      </c>
      <c r="K114" s="81">
        <v>27880</v>
      </c>
      <c r="L114" s="78">
        <v>150840</v>
      </c>
      <c r="M114" s="79">
        <v>72220</v>
      </c>
      <c r="N114" s="77">
        <v>253570</v>
      </c>
      <c r="O114" s="78">
        <v>235810</v>
      </c>
      <c r="P114" s="81">
        <v>99370</v>
      </c>
      <c r="Q114" s="78">
        <v>50330</v>
      </c>
      <c r="R114" s="80">
        <v>86110</v>
      </c>
      <c r="S114" s="82">
        <v>48.185459152</v>
      </c>
      <c r="T114" s="77">
        <v>46110</v>
      </c>
      <c r="U114" s="78">
        <v>8960</v>
      </c>
      <c r="V114" s="78">
        <v>1710</v>
      </c>
      <c r="W114" s="78">
        <v>1540</v>
      </c>
      <c r="X114" s="78">
        <v>3800</v>
      </c>
      <c r="Y114" s="78">
        <v>770</v>
      </c>
      <c r="Z114" s="78">
        <v>3190</v>
      </c>
      <c r="AA114" s="78">
        <v>2430</v>
      </c>
      <c r="AB114" s="78">
        <v>8180</v>
      </c>
      <c r="AC114" s="78">
        <v>8020</v>
      </c>
      <c r="AD114" s="78">
        <v>3340</v>
      </c>
      <c r="AE114" s="78">
        <v>4160</v>
      </c>
      <c r="AF114" s="77">
        <v>50930</v>
      </c>
      <c r="AG114" s="78">
        <v>11960</v>
      </c>
      <c r="AH114" s="78">
        <v>6360</v>
      </c>
      <c r="AI114" s="78">
        <v>4140</v>
      </c>
      <c r="AJ114" s="83">
        <v>2240</v>
      </c>
      <c r="AK114" s="78">
        <v>20810</v>
      </c>
      <c r="AL114" s="78">
        <v>4230</v>
      </c>
      <c r="AM114" s="79">
        <v>3430</v>
      </c>
    </row>
    <row r="115" spans="1:59" s="55" customFormat="1">
      <c r="A115" s="48" t="s">
        <v>129</v>
      </c>
      <c r="B115" s="70">
        <v>473100</v>
      </c>
      <c r="C115" s="49">
        <v>229930</v>
      </c>
      <c r="D115" s="49">
        <v>243160</v>
      </c>
      <c r="E115" s="49">
        <v>53530</v>
      </c>
      <c r="F115" s="50">
        <v>282890</v>
      </c>
      <c r="G115" s="51">
        <v>136680</v>
      </c>
      <c r="H115" s="49">
        <v>27040</v>
      </c>
      <c r="I115" s="50">
        <v>136890</v>
      </c>
      <c r="J115" s="52">
        <v>66000</v>
      </c>
      <c r="K115" s="53">
        <v>26480</v>
      </c>
      <c r="L115" s="50">
        <v>146000</v>
      </c>
      <c r="M115" s="51">
        <v>70680</v>
      </c>
      <c r="N115" s="49">
        <v>247800</v>
      </c>
      <c r="O115" s="50">
        <v>225300</v>
      </c>
      <c r="P115" s="53">
        <v>91200</v>
      </c>
      <c r="Q115" s="50">
        <v>49460</v>
      </c>
      <c r="R115" s="52">
        <v>84640</v>
      </c>
      <c r="S115" s="54">
        <v>47.622067215999998</v>
      </c>
      <c r="T115" s="49">
        <v>45210</v>
      </c>
      <c r="U115" s="50">
        <v>8380</v>
      </c>
      <c r="V115" s="50">
        <v>1720</v>
      </c>
      <c r="W115" s="50">
        <v>1660</v>
      </c>
      <c r="X115" s="50">
        <v>3880</v>
      </c>
      <c r="Y115" s="50">
        <v>730</v>
      </c>
      <c r="Z115" s="50">
        <v>3330</v>
      </c>
      <c r="AA115" s="50">
        <v>2420</v>
      </c>
      <c r="AB115" s="50">
        <v>7950</v>
      </c>
      <c r="AC115" s="50">
        <v>7840</v>
      </c>
      <c r="AD115" s="50">
        <v>3330</v>
      </c>
      <c r="AE115" s="50">
        <v>3970</v>
      </c>
      <c r="AF115" s="49">
        <v>50460</v>
      </c>
      <c r="AG115" s="50">
        <v>11390</v>
      </c>
      <c r="AH115" s="50">
        <v>6160</v>
      </c>
      <c r="AI115" s="50">
        <v>4280</v>
      </c>
      <c r="AJ115" s="71">
        <v>2300</v>
      </c>
      <c r="AK115" s="50">
        <v>19900</v>
      </c>
      <c r="AL115" s="50">
        <v>5220</v>
      </c>
      <c r="AM115" s="51">
        <v>3520</v>
      </c>
      <c r="AN115" s="134"/>
      <c r="AO115" s="134"/>
      <c r="AP115" s="134"/>
      <c r="AQ115" s="134"/>
      <c r="AR115" s="134"/>
      <c r="AS115" s="134"/>
      <c r="AT115" s="134"/>
      <c r="AU115" s="134"/>
      <c r="AV115" s="134"/>
      <c r="AW115" s="134"/>
      <c r="AX115" s="134"/>
      <c r="AY115" s="134"/>
      <c r="AZ115" s="134"/>
      <c r="BA115" s="134"/>
      <c r="BB115" s="134"/>
      <c r="BC115" s="134"/>
      <c r="BD115" s="134"/>
      <c r="BE115" s="134"/>
      <c r="BF115" s="134"/>
      <c r="BG115" s="134"/>
    </row>
    <row r="116" spans="1:59">
      <c r="A116" s="75" t="s">
        <v>130</v>
      </c>
      <c r="B116" s="76">
        <v>460610</v>
      </c>
      <c r="C116" s="77">
        <v>222840</v>
      </c>
      <c r="D116" s="77">
        <v>237770</v>
      </c>
      <c r="E116" s="77">
        <v>51630</v>
      </c>
      <c r="F116" s="78">
        <v>275160</v>
      </c>
      <c r="G116" s="79">
        <v>133830</v>
      </c>
      <c r="H116" s="77">
        <v>26180</v>
      </c>
      <c r="I116" s="78">
        <v>132270</v>
      </c>
      <c r="J116" s="80">
        <v>64390</v>
      </c>
      <c r="K116" s="81">
        <v>25450</v>
      </c>
      <c r="L116" s="78">
        <v>142890</v>
      </c>
      <c r="M116" s="79">
        <v>69440</v>
      </c>
      <c r="N116" s="77">
        <v>247780</v>
      </c>
      <c r="O116" s="78">
        <v>212840</v>
      </c>
      <c r="P116" s="81">
        <v>83930</v>
      </c>
      <c r="Q116" s="78">
        <v>47510</v>
      </c>
      <c r="R116" s="80">
        <v>81390</v>
      </c>
      <c r="S116" s="82">
        <v>46.208289008000001</v>
      </c>
      <c r="T116" s="77">
        <v>47910</v>
      </c>
      <c r="U116" s="78">
        <v>9600</v>
      </c>
      <c r="V116" s="78">
        <v>1860</v>
      </c>
      <c r="W116" s="78">
        <v>1730</v>
      </c>
      <c r="X116" s="78">
        <v>4120</v>
      </c>
      <c r="Y116" s="78">
        <v>680</v>
      </c>
      <c r="Z116" s="78">
        <v>3390</v>
      </c>
      <c r="AA116" s="78">
        <v>2340</v>
      </c>
      <c r="AB116" s="78">
        <v>8380</v>
      </c>
      <c r="AC116" s="78">
        <v>8350</v>
      </c>
      <c r="AD116" s="78">
        <v>3420</v>
      </c>
      <c r="AE116" s="78">
        <v>4040</v>
      </c>
      <c r="AF116" s="77">
        <v>49960</v>
      </c>
      <c r="AG116" s="78">
        <v>9970</v>
      </c>
      <c r="AH116" s="78">
        <v>6510</v>
      </c>
      <c r="AI116" s="78">
        <v>4090</v>
      </c>
      <c r="AJ116" s="83">
        <v>2290</v>
      </c>
      <c r="AK116" s="78">
        <v>21270</v>
      </c>
      <c r="AL116" s="78">
        <v>4800</v>
      </c>
      <c r="AM116" s="79">
        <v>3320</v>
      </c>
    </row>
    <row r="117" spans="1:59">
      <c r="A117" s="75" t="s">
        <v>131</v>
      </c>
      <c r="B117" s="76">
        <v>453920</v>
      </c>
      <c r="C117" s="77">
        <v>219200</v>
      </c>
      <c r="D117" s="77">
        <v>234720</v>
      </c>
      <c r="E117" s="77">
        <v>50910</v>
      </c>
      <c r="F117" s="78">
        <v>270600</v>
      </c>
      <c r="G117" s="79">
        <v>132410</v>
      </c>
      <c r="H117" s="77">
        <v>26000</v>
      </c>
      <c r="I117" s="78">
        <v>129600</v>
      </c>
      <c r="J117" s="80">
        <v>63600</v>
      </c>
      <c r="K117" s="81">
        <v>24920</v>
      </c>
      <c r="L117" s="78">
        <v>141000</v>
      </c>
      <c r="M117" s="79">
        <v>68810</v>
      </c>
      <c r="N117" s="77">
        <v>250440</v>
      </c>
      <c r="O117" s="78">
        <v>203490</v>
      </c>
      <c r="P117" s="81">
        <v>80860</v>
      </c>
      <c r="Q117" s="78">
        <v>43320</v>
      </c>
      <c r="R117" s="80">
        <v>79310</v>
      </c>
      <c r="S117" s="82">
        <v>44.829485372000001</v>
      </c>
      <c r="T117" s="77">
        <v>48550</v>
      </c>
      <c r="U117" s="78">
        <v>9480</v>
      </c>
      <c r="V117" s="78">
        <v>2040</v>
      </c>
      <c r="W117" s="78">
        <v>1770</v>
      </c>
      <c r="X117" s="78">
        <v>4070</v>
      </c>
      <c r="Y117" s="78">
        <v>650</v>
      </c>
      <c r="Z117" s="78">
        <v>3530</v>
      </c>
      <c r="AA117" s="78">
        <v>2490</v>
      </c>
      <c r="AB117" s="78">
        <v>8740</v>
      </c>
      <c r="AC117" s="78">
        <v>7720</v>
      </c>
      <c r="AD117" s="78">
        <v>3620</v>
      </c>
      <c r="AE117" s="78">
        <v>4450</v>
      </c>
      <c r="AF117" s="77">
        <v>50130</v>
      </c>
      <c r="AG117" s="78">
        <v>9130</v>
      </c>
      <c r="AH117" s="78">
        <v>6570</v>
      </c>
      <c r="AI117" s="78">
        <v>3990</v>
      </c>
      <c r="AJ117" s="83">
        <v>2240</v>
      </c>
      <c r="AK117" s="78">
        <v>22100</v>
      </c>
      <c r="AL117" s="78">
        <v>5000</v>
      </c>
      <c r="AM117" s="79">
        <v>3330</v>
      </c>
    </row>
    <row r="118" spans="1:59">
      <c r="A118" s="75" t="s">
        <v>132</v>
      </c>
      <c r="B118" s="76">
        <v>453400</v>
      </c>
      <c r="C118" s="77">
        <v>219000</v>
      </c>
      <c r="D118" s="77">
        <v>234400</v>
      </c>
      <c r="E118" s="77">
        <v>50870</v>
      </c>
      <c r="F118" s="78">
        <v>270580</v>
      </c>
      <c r="G118" s="79">
        <v>131960</v>
      </c>
      <c r="H118" s="77">
        <v>26050</v>
      </c>
      <c r="I118" s="78">
        <v>129560</v>
      </c>
      <c r="J118" s="80">
        <v>63390</v>
      </c>
      <c r="K118" s="81">
        <v>24820</v>
      </c>
      <c r="L118" s="78">
        <v>141010</v>
      </c>
      <c r="M118" s="79">
        <v>68570</v>
      </c>
      <c r="N118" s="77">
        <v>254920</v>
      </c>
      <c r="O118" s="78">
        <v>198480</v>
      </c>
      <c r="P118" s="81">
        <v>81070</v>
      </c>
      <c r="Q118" s="78">
        <v>40200</v>
      </c>
      <c r="R118" s="80">
        <v>77210</v>
      </c>
      <c r="S118" s="82">
        <v>43.775915306999998</v>
      </c>
      <c r="T118" s="77">
        <v>47560</v>
      </c>
      <c r="U118" s="78">
        <v>9540</v>
      </c>
      <c r="V118" s="78">
        <v>2060</v>
      </c>
      <c r="W118" s="78">
        <v>1790</v>
      </c>
      <c r="X118" s="78">
        <v>4050</v>
      </c>
      <c r="Y118" s="78">
        <v>600</v>
      </c>
      <c r="Z118" s="78">
        <v>3500</v>
      </c>
      <c r="AA118" s="78">
        <v>2180</v>
      </c>
      <c r="AB118" s="78">
        <v>8640</v>
      </c>
      <c r="AC118" s="78">
        <v>7570</v>
      </c>
      <c r="AD118" s="78">
        <v>3520</v>
      </c>
      <c r="AE118" s="78">
        <v>4100</v>
      </c>
      <c r="AF118" s="77">
        <v>47920</v>
      </c>
      <c r="AG118" s="78">
        <v>8910</v>
      </c>
      <c r="AH118" s="78">
        <v>6090</v>
      </c>
      <c r="AI118" s="78">
        <v>3980</v>
      </c>
      <c r="AJ118" s="83">
        <v>2320</v>
      </c>
      <c r="AK118" s="78">
        <v>20750</v>
      </c>
      <c r="AL118" s="78">
        <v>4630</v>
      </c>
      <c r="AM118" s="79">
        <v>3560</v>
      </c>
    </row>
    <row r="119" spans="1:59" s="55" customFormat="1">
      <c r="A119" s="48" t="s">
        <v>133</v>
      </c>
      <c r="B119" s="70">
        <v>450840</v>
      </c>
      <c r="C119" s="49">
        <v>217710</v>
      </c>
      <c r="D119" s="49">
        <v>233130</v>
      </c>
      <c r="E119" s="49">
        <v>50990</v>
      </c>
      <c r="F119" s="50">
        <v>268830</v>
      </c>
      <c r="G119" s="51">
        <v>131020</v>
      </c>
      <c r="H119" s="49">
        <v>26060</v>
      </c>
      <c r="I119" s="50">
        <v>128760</v>
      </c>
      <c r="J119" s="52">
        <v>62890</v>
      </c>
      <c r="K119" s="53">
        <v>24930</v>
      </c>
      <c r="L119" s="50">
        <v>140080</v>
      </c>
      <c r="M119" s="51">
        <v>68130</v>
      </c>
      <c r="N119" s="49">
        <v>258300</v>
      </c>
      <c r="O119" s="50">
        <v>192550</v>
      </c>
      <c r="P119" s="53">
        <v>80320</v>
      </c>
      <c r="Q119" s="50">
        <v>37370</v>
      </c>
      <c r="R119" s="52">
        <v>74860</v>
      </c>
      <c r="S119" s="54">
        <v>42.709165114000001</v>
      </c>
      <c r="T119" s="49">
        <v>49050</v>
      </c>
      <c r="U119" s="50">
        <v>9860</v>
      </c>
      <c r="V119" s="50">
        <v>2030</v>
      </c>
      <c r="W119" s="50">
        <v>1830</v>
      </c>
      <c r="X119" s="50">
        <v>4100</v>
      </c>
      <c r="Y119" s="50">
        <v>610</v>
      </c>
      <c r="Z119" s="50">
        <v>3540</v>
      </c>
      <c r="AA119" s="50">
        <v>2080</v>
      </c>
      <c r="AB119" s="50">
        <v>9190</v>
      </c>
      <c r="AC119" s="50">
        <v>8190</v>
      </c>
      <c r="AD119" s="50">
        <v>3590</v>
      </c>
      <c r="AE119" s="50">
        <v>4030</v>
      </c>
      <c r="AF119" s="49">
        <v>50400</v>
      </c>
      <c r="AG119" s="50">
        <v>8040</v>
      </c>
      <c r="AH119" s="50">
        <v>6000</v>
      </c>
      <c r="AI119" s="50">
        <v>3980</v>
      </c>
      <c r="AJ119" s="71">
        <v>2450</v>
      </c>
      <c r="AK119" s="50">
        <v>23360</v>
      </c>
      <c r="AL119" s="50">
        <v>5410</v>
      </c>
      <c r="AM119" s="51">
        <v>3610</v>
      </c>
      <c r="AN119" s="134"/>
      <c r="AO119" s="134"/>
      <c r="AP119" s="134"/>
      <c r="AQ119" s="134"/>
      <c r="AR119" s="134"/>
      <c r="AS119" s="134"/>
      <c r="AT119" s="134"/>
      <c r="AU119" s="134"/>
      <c r="AV119" s="134"/>
      <c r="AW119" s="134"/>
      <c r="AX119" s="134"/>
      <c r="AY119" s="134"/>
      <c r="AZ119" s="134"/>
      <c r="BA119" s="134"/>
      <c r="BB119" s="134"/>
      <c r="BC119" s="134"/>
      <c r="BD119" s="134"/>
      <c r="BE119" s="134"/>
      <c r="BF119" s="134"/>
      <c r="BG119" s="134"/>
    </row>
    <row r="120" spans="1:59">
      <c r="A120" s="75" t="s">
        <v>134</v>
      </c>
      <c r="B120" s="76">
        <v>449570</v>
      </c>
      <c r="C120" s="77">
        <v>217250</v>
      </c>
      <c r="D120" s="77">
        <v>232320</v>
      </c>
      <c r="E120" s="77">
        <v>50860</v>
      </c>
      <c r="F120" s="78">
        <v>268100</v>
      </c>
      <c r="G120" s="79">
        <v>130610</v>
      </c>
      <c r="H120" s="77">
        <v>25990</v>
      </c>
      <c r="I120" s="78">
        <v>128570</v>
      </c>
      <c r="J120" s="80">
        <v>62690</v>
      </c>
      <c r="K120" s="81">
        <v>24870</v>
      </c>
      <c r="L120" s="78">
        <v>139530</v>
      </c>
      <c r="M120" s="79">
        <v>67910</v>
      </c>
      <c r="N120" s="77">
        <v>260920</v>
      </c>
      <c r="O120" s="78">
        <v>188640</v>
      </c>
      <c r="P120" s="81">
        <v>80680</v>
      </c>
      <c r="Q120" s="78">
        <v>35030</v>
      </c>
      <c r="R120" s="80">
        <v>72930</v>
      </c>
      <c r="S120" s="82">
        <v>41.960095201999998</v>
      </c>
      <c r="T120" s="77">
        <v>48930</v>
      </c>
      <c r="U120" s="78">
        <v>9530</v>
      </c>
      <c r="V120" s="78">
        <v>2040</v>
      </c>
      <c r="W120" s="78">
        <v>1990</v>
      </c>
      <c r="X120" s="78">
        <v>4190</v>
      </c>
      <c r="Y120" s="78">
        <v>600</v>
      </c>
      <c r="Z120" s="78">
        <v>3250</v>
      </c>
      <c r="AA120" s="78">
        <v>2130</v>
      </c>
      <c r="AB120" s="78">
        <v>9600</v>
      </c>
      <c r="AC120" s="78">
        <v>8020</v>
      </c>
      <c r="AD120" s="78">
        <v>3700</v>
      </c>
      <c r="AE120" s="78">
        <v>3870</v>
      </c>
      <c r="AF120" s="77">
        <v>48960</v>
      </c>
      <c r="AG120" s="78">
        <v>7530</v>
      </c>
      <c r="AH120" s="78">
        <v>6270</v>
      </c>
      <c r="AI120" s="78">
        <v>4080</v>
      </c>
      <c r="AJ120" s="83">
        <v>2470</v>
      </c>
      <c r="AK120" s="78">
        <v>22330</v>
      </c>
      <c r="AL120" s="78">
        <v>5130</v>
      </c>
      <c r="AM120" s="79">
        <v>3630</v>
      </c>
    </row>
    <row r="121" spans="1:59">
      <c r="A121" s="75" t="s">
        <v>135</v>
      </c>
      <c r="B121" s="76">
        <v>446610</v>
      </c>
      <c r="C121" s="77">
        <v>216350</v>
      </c>
      <c r="D121" s="77">
        <v>230260</v>
      </c>
      <c r="E121" s="77">
        <v>50940</v>
      </c>
      <c r="F121" s="78">
        <v>266580</v>
      </c>
      <c r="G121" s="79">
        <v>129090</v>
      </c>
      <c r="H121" s="77">
        <v>26200</v>
      </c>
      <c r="I121" s="78">
        <v>128140</v>
      </c>
      <c r="J121" s="80">
        <v>62010</v>
      </c>
      <c r="K121" s="81">
        <v>24750</v>
      </c>
      <c r="L121" s="78">
        <v>138440</v>
      </c>
      <c r="M121" s="79">
        <v>67080</v>
      </c>
      <c r="N121" s="77">
        <v>259950</v>
      </c>
      <c r="O121" s="78">
        <v>186670</v>
      </c>
      <c r="P121" s="81">
        <v>82000</v>
      </c>
      <c r="Q121" s="78">
        <v>34290</v>
      </c>
      <c r="R121" s="80">
        <v>70390</v>
      </c>
      <c r="S121" s="82">
        <v>41.797093660999998</v>
      </c>
      <c r="T121" s="77">
        <v>47390</v>
      </c>
      <c r="U121" s="78">
        <v>9330</v>
      </c>
      <c r="V121" s="78">
        <v>2010</v>
      </c>
      <c r="W121" s="78">
        <v>2000</v>
      </c>
      <c r="X121" s="78">
        <v>4080</v>
      </c>
      <c r="Y121" s="78">
        <v>620</v>
      </c>
      <c r="Z121" s="78">
        <v>2990</v>
      </c>
      <c r="AA121" s="78">
        <v>2100</v>
      </c>
      <c r="AB121" s="78">
        <v>8920</v>
      </c>
      <c r="AC121" s="78">
        <v>7950</v>
      </c>
      <c r="AD121" s="78">
        <v>3670</v>
      </c>
      <c r="AE121" s="78">
        <v>3730</v>
      </c>
      <c r="AF121" s="77">
        <v>48140</v>
      </c>
      <c r="AG121" s="78">
        <v>6930</v>
      </c>
      <c r="AH121" s="78">
        <v>5790</v>
      </c>
      <c r="AI121" s="78">
        <v>4050</v>
      </c>
      <c r="AJ121" s="83">
        <v>2480</v>
      </c>
      <c r="AK121" s="78">
        <v>22330</v>
      </c>
      <c r="AL121" s="78">
        <v>5390</v>
      </c>
      <c r="AM121" s="79">
        <v>3640</v>
      </c>
    </row>
    <row r="122" spans="1:59">
      <c r="A122" s="75" t="s">
        <v>136</v>
      </c>
      <c r="B122" s="76">
        <v>446680</v>
      </c>
      <c r="C122" s="77">
        <v>216840</v>
      </c>
      <c r="D122" s="77">
        <v>229840</v>
      </c>
      <c r="E122" s="77">
        <v>51710</v>
      </c>
      <c r="F122" s="78">
        <v>266480</v>
      </c>
      <c r="G122" s="79">
        <v>128490</v>
      </c>
      <c r="H122" s="77">
        <v>26700</v>
      </c>
      <c r="I122" s="78">
        <v>128140</v>
      </c>
      <c r="J122" s="80">
        <v>62000</v>
      </c>
      <c r="K122" s="81">
        <v>25010</v>
      </c>
      <c r="L122" s="78">
        <v>138340</v>
      </c>
      <c r="M122" s="79">
        <v>66490</v>
      </c>
      <c r="N122" s="77">
        <v>260510</v>
      </c>
      <c r="O122" s="78">
        <v>186170</v>
      </c>
      <c r="P122" s="81">
        <v>83380</v>
      </c>
      <c r="Q122" s="78">
        <v>34640</v>
      </c>
      <c r="R122" s="80">
        <v>68140</v>
      </c>
      <c r="S122" s="82">
        <v>41.678606608999999</v>
      </c>
      <c r="T122" s="77">
        <v>48450</v>
      </c>
      <c r="U122" s="78">
        <v>9550</v>
      </c>
      <c r="V122" s="78">
        <v>2030</v>
      </c>
      <c r="W122" s="78">
        <v>1950</v>
      </c>
      <c r="X122" s="78">
        <v>4210</v>
      </c>
      <c r="Y122" s="78">
        <v>650</v>
      </c>
      <c r="Z122" s="78">
        <v>2820</v>
      </c>
      <c r="AA122" s="78">
        <v>2030</v>
      </c>
      <c r="AB122" s="78">
        <v>9410</v>
      </c>
      <c r="AC122" s="78">
        <v>8250</v>
      </c>
      <c r="AD122" s="78">
        <v>3780</v>
      </c>
      <c r="AE122" s="78">
        <v>3760</v>
      </c>
      <c r="AF122" s="77">
        <v>47820</v>
      </c>
      <c r="AG122" s="78">
        <v>7660</v>
      </c>
      <c r="AH122" s="78">
        <v>6070</v>
      </c>
      <c r="AI122" s="78">
        <v>3880</v>
      </c>
      <c r="AJ122" s="83">
        <v>2380</v>
      </c>
      <c r="AK122" s="78">
        <v>20990</v>
      </c>
      <c r="AL122" s="78">
        <v>5530</v>
      </c>
      <c r="AM122" s="79">
        <v>3690</v>
      </c>
    </row>
    <row r="123" spans="1:59" s="55" customFormat="1">
      <c r="A123" s="48" t="s">
        <v>137</v>
      </c>
      <c r="B123" s="70">
        <v>451070</v>
      </c>
      <c r="C123" s="49">
        <v>219830</v>
      </c>
      <c r="D123" s="49">
        <v>231240</v>
      </c>
      <c r="E123" s="49">
        <v>52910</v>
      </c>
      <c r="F123" s="50">
        <v>268730</v>
      </c>
      <c r="G123" s="51">
        <v>129430</v>
      </c>
      <c r="H123" s="49">
        <v>27430</v>
      </c>
      <c r="I123" s="50">
        <v>129690</v>
      </c>
      <c r="J123" s="52">
        <v>62710</v>
      </c>
      <c r="K123" s="53">
        <v>25480</v>
      </c>
      <c r="L123" s="50">
        <v>139040</v>
      </c>
      <c r="M123" s="51">
        <v>66710</v>
      </c>
      <c r="N123" s="49">
        <v>262210</v>
      </c>
      <c r="O123" s="50">
        <v>188860</v>
      </c>
      <c r="P123" s="53">
        <v>87250</v>
      </c>
      <c r="Q123" s="50">
        <v>34990</v>
      </c>
      <c r="R123" s="52">
        <v>66620</v>
      </c>
      <c r="S123" s="54">
        <v>41.869332919999998</v>
      </c>
      <c r="T123" s="49">
        <v>49020</v>
      </c>
      <c r="U123" s="50">
        <v>9730</v>
      </c>
      <c r="V123" s="50">
        <v>2080</v>
      </c>
      <c r="W123" s="50">
        <v>2020</v>
      </c>
      <c r="X123" s="50">
        <v>4260</v>
      </c>
      <c r="Y123" s="50">
        <v>670</v>
      </c>
      <c r="Z123" s="50">
        <v>2840</v>
      </c>
      <c r="AA123" s="50">
        <v>2150</v>
      </c>
      <c r="AB123" s="50">
        <v>9370</v>
      </c>
      <c r="AC123" s="50">
        <v>8160</v>
      </c>
      <c r="AD123" s="50">
        <v>4000</v>
      </c>
      <c r="AE123" s="50">
        <v>3730</v>
      </c>
      <c r="AF123" s="49">
        <v>46970</v>
      </c>
      <c r="AG123" s="50">
        <v>7870</v>
      </c>
      <c r="AH123" s="50">
        <v>5400</v>
      </c>
      <c r="AI123" s="50">
        <v>3790</v>
      </c>
      <c r="AJ123" s="71">
        <v>2340</v>
      </c>
      <c r="AK123" s="50">
        <v>21230</v>
      </c>
      <c r="AL123" s="50">
        <v>5050</v>
      </c>
      <c r="AM123" s="51">
        <v>3630</v>
      </c>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row>
    <row r="124" spans="1:59">
      <c r="A124" s="75" t="s">
        <v>227</v>
      </c>
      <c r="B124" s="76">
        <v>449690</v>
      </c>
      <c r="C124" s="77">
        <v>219300</v>
      </c>
      <c r="D124" s="77">
        <v>230390</v>
      </c>
      <c r="E124" s="77">
        <v>52560</v>
      </c>
      <c r="F124" s="78">
        <v>268330</v>
      </c>
      <c r="G124" s="79">
        <v>128800</v>
      </c>
      <c r="H124" s="77">
        <v>27280</v>
      </c>
      <c r="I124" s="78">
        <v>129530</v>
      </c>
      <c r="J124" s="80">
        <v>62480</v>
      </c>
      <c r="K124" s="81">
        <v>25280</v>
      </c>
      <c r="L124" s="78">
        <v>138800</v>
      </c>
      <c r="M124" s="79">
        <v>66320</v>
      </c>
      <c r="N124" s="77">
        <v>259990</v>
      </c>
      <c r="O124" s="78">
        <v>189690</v>
      </c>
      <c r="P124" s="81">
        <v>88950</v>
      </c>
      <c r="Q124" s="78">
        <v>35650</v>
      </c>
      <c r="R124" s="80">
        <v>65090</v>
      </c>
      <c r="S124" s="82">
        <v>42.182392315000001</v>
      </c>
      <c r="T124" s="77">
        <v>47920</v>
      </c>
      <c r="U124" s="78">
        <v>9280</v>
      </c>
      <c r="V124" s="78">
        <v>2050</v>
      </c>
      <c r="W124" s="78">
        <v>2050</v>
      </c>
      <c r="X124" s="78">
        <v>4270</v>
      </c>
      <c r="Y124" s="78">
        <v>790</v>
      </c>
      <c r="Z124" s="78">
        <v>2900</v>
      </c>
      <c r="AA124" s="78">
        <v>2010</v>
      </c>
      <c r="AB124" s="78">
        <v>9000</v>
      </c>
      <c r="AC124" s="78">
        <v>7900</v>
      </c>
      <c r="AD124" s="78">
        <v>3880</v>
      </c>
      <c r="AE124" s="78">
        <v>3770</v>
      </c>
      <c r="AF124" s="77">
        <v>49610</v>
      </c>
      <c r="AG124" s="78">
        <v>7800</v>
      </c>
      <c r="AH124" s="78">
        <v>5240</v>
      </c>
      <c r="AI124" s="78">
        <v>4060</v>
      </c>
      <c r="AJ124" s="83">
        <v>2450</v>
      </c>
      <c r="AK124" s="78">
        <v>23220</v>
      </c>
      <c r="AL124" s="78">
        <v>5430</v>
      </c>
      <c r="AM124" s="79">
        <v>3860</v>
      </c>
    </row>
    <row r="125" spans="1:59">
      <c r="A125" s="75" t="s">
        <v>228</v>
      </c>
      <c r="B125" s="76">
        <v>445200</v>
      </c>
      <c r="C125" s="77">
        <v>217050</v>
      </c>
      <c r="D125" s="77">
        <v>228140</v>
      </c>
      <c r="E125" s="77">
        <v>51910</v>
      </c>
      <c r="F125" s="78">
        <v>265450</v>
      </c>
      <c r="G125" s="79">
        <v>127840</v>
      </c>
      <c r="H125" s="77">
        <v>26990</v>
      </c>
      <c r="I125" s="78">
        <v>128080</v>
      </c>
      <c r="J125" s="80">
        <v>61980</v>
      </c>
      <c r="K125" s="81">
        <v>24910</v>
      </c>
      <c r="L125" s="78">
        <v>137360</v>
      </c>
      <c r="M125" s="79">
        <v>65870</v>
      </c>
      <c r="N125" s="77">
        <v>257870</v>
      </c>
      <c r="O125" s="78">
        <v>187330</v>
      </c>
      <c r="P125" s="81">
        <v>87340</v>
      </c>
      <c r="Q125" s="78">
        <v>36300</v>
      </c>
      <c r="R125" s="80">
        <v>63690</v>
      </c>
      <c r="S125" s="82">
        <v>42.077717880000002</v>
      </c>
      <c r="T125" s="77">
        <v>48660</v>
      </c>
      <c r="U125" s="78">
        <v>9400</v>
      </c>
      <c r="V125" s="78">
        <v>2070</v>
      </c>
      <c r="W125" s="78">
        <v>2110</v>
      </c>
      <c r="X125" s="78">
        <v>4040</v>
      </c>
      <c r="Y125" s="78">
        <v>720</v>
      </c>
      <c r="Z125" s="78">
        <v>2930</v>
      </c>
      <c r="AA125" s="78">
        <v>1860</v>
      </c>
      <c r="AB125" s="78">
        <v>9210</v>
      </c>
      <c r="AC125" s="78">
        <v>8420</v>
      </c>
      <c r="AD125" s="78">
        <v>3940</v>
      </c>
      <c r="AE125" s="78">
        <v>3970</v>
      </c>
      <c r="AF125" s="77">
        <v>48460</v>
      </c>
      <c r="AG125" s="78">
        <v>7470</v>
      </c>
      <c r="AH125" s="78">
        <v>5360</v>
      </c>
      <c r="AI125" s="78">
        <v>3830</v>
      </c>
      <c r="AJ125" s="83">
        <v>2430</v>
      </c>
      <c r="AK125" s="78">
        <v>22650</v>
      </c>
      <c r="AL125" s="78">
        <v>5240</v>
      </c>
      <c r="AM125" s="79">
        <v>3900</v>
      </c>
    </row>
    <row r="126" spans="1:59">
      <c r="C126" s="92"/>
      <c r="D126" s="92"/>
      <c r="E126" s="92"/>
      <c r="F126" s="92"/>
      <c r="G126" s="92"/>
      <c r="H126" s="92"/>
      <c r="I126" s="92"/>
      <c r="J126" s="92"/>
      <c r="K126" s="92"/>
      <c r="L126" s="92"/>
      <c r="M126" s="92"/>
      <c r="N126" s="92"/>
      <c r="O126" s="92"/>
      <c r="P126" s="92"/>
      <c r="Q126" s="92"/>
      <c r="R126" s="92"/>
      <c r="S126" s="92"/>
    </row>
    <row r="127" spans="1:59">
      <c r="C127" s="92"/>
      <c r="D127" s="92"/>
      <c r="E127" s="92"/>
      <c r="F127" s="92"/>
      <c r="G127" s="92"/>
      <c r="H127" s="92"/>
      <c r="I127" s="92"/>
      <c r="J127" s="92"/>
      <c r="K127" s="92"/>
      <c r="L127" s="92"/>
      <c r="M127" s="92"/>
      <c r="N127" s="92"/>
      <c r="O127" s="92"/>
      <c r="P127" s="92"/>
      <c r="Q127" s="92"/>
      <c r="R127" s="92"/>
      <c r="S127" s="92"/>
    </row>
    <row r="128" spans="1:59">
      <c r="C128" s="92"/>
      <c r="D128" s="92"/>
      <c r="E128" s="92"/>
      <c r="F128" s="92"/>
      <c r="G128" s="92"/>
      <c r="H128" s="92"/>
      <c r="I128" s="92"/>
      <c r="J128" s="92"/>
      <c r="K128" s="92"/>
      <c r="L128" s="92"/>
      <c r="M128" s="92"/>
      <c r="N128" s="92"/>
      <c r="O128" s="92"/>
      <c r="P128" s="92"/>
      <c r="Q128" s="92"/>
      <c r="R128" s="92"/>
      <c r="S128" s="92"/>
    </row>
    <row r="129" spans="3:19">
      <c r="C129" s="92"/>
      <c r="D129" s="92"/>
      <c r="E129" s="92"/>
      <c r="F129" s="92"/>
      <c r="G129" s="92"/>
      <c r="H129" s="92"/>
      <c r="I129" s="92"/>
      <c r="J129" s="92"/>
      <c r="K129" s="92"/>
      <c r="L129" s="92"/>
      <c r="M129" s="92"/>
      <c r="N129" s="92"/>
      <c r="O129" s="92"/>
      <c r="P129" s="92"/>
      <c r="Q129" s="92"/>
      <c r="R129" s="92"/>
      <c r="S129" s="92"/>
    </row>
    <row r="130" spans="3:19">
      <c r="C130" s="92"/>
      <c r="D130" s="92"/>
      <c r="E130" s="92"/>
      <c r="F130" s="92"/>
      <c r="G130" s="92"/>
      <c r="H130" s="92"/>
      <c r="I130" s="92"/>
      <c r="J130" s="92"/>
      <c r="K130" s="92"/>
      <c r="L130" s="92"/>
      <c r="M130" s="92"/>
      <c r="N130" s="92"/>
      <c r="O130" s="92"/>
      <c r="P130" s="92"/>
      <c r="Q130" s="92"/>
      <c r="R130" s="92"/>
      <c r="S130" s="92"/>
    </row>
    <row r="131" spans="3:19">
      <c r="C131" s="92"/>
      <c r="D131" s="92"/>
      <c r="E131" s="92"/>
      <c r="F131" s="92"/>
      <c r="G131" s="92"/>
      <c r="H131" s="92"/>
      <c r="I131" s="92"/>
      <c r="J131" s="92"/>
      <c r="K131" s="92"/>
      <c r="L131" s="92"/>
      <c r="M131" s="92"/>
      <c r="N131" s="92"/>
      <c r="O131" s="92"/>
      <c r="P131" s="92"/>
      <c r="Q131" s="92"/>
      <c r="R131" s="92"/>
      <c r="S131" s="92"/>
    </row>
    <row r="132" spans="3:19">
      <c r="C132" s="92"/>
      <c r="D132" s="92"/>
      <c r="E132" s="92"/>
      <c r="F132" s="92"/>
      <c r="G132" s="92"/>
      <c r="H132" s="92"/>
      <c r="I132" s="92"/>
      <c r="J132" s="92"/>
      <c r="K132" s="92"/>
      <c r="L132" s="92"/>
      <c r="M132" s="92"/>
      <c r="N132" s="92"/>
      <c r="O132" s="92"/>
      <c r="P132" s="92"/>
      <c r="Q132" s="92"/>
      <c r="R132" s="92"/>
      <c r="S132" s="92"/>
    </row>
    <row r="133" spans="3:19">
      <c r="C133" s="92"/>
      <c r="D133" s="92"/>
      <c r="E133" s="92"/>
      <c r="F133" s="92"/>
      <c r="G133" s="92"/>
      <c r="H133" s="92"/>
      <c r="I133" s="92"/>
      <c r="J133" s="92"/>
      <c r="K133" s="92"/>
      <c r="L133" s="92"/>
      <c r="M133" s="92"/>
      <c r="N133" s="92"/>
      <c r="O133" s="92"/>
      <c r="P133" s="92"/>
      <c r="Q133" s="92"/>
      <c r="R133" s="92"/>
      <c r="S133" s="92"/>
    </row>
    <row r="134" spans="3:19">
      <c r="C134" s="92"/>
      <c r="D134" s="92"/>
      <c r="E134" s="92"/>
      <c r="F134" s="92"/>
      <c r="G134" s="92"/>
      <c r="H134" s="92"/>
      <c r="I134" s="92"/>
      <c r="J134" s="92"/>
      <c r="K134" s="92"/>
      <c r="L134" s="92"/>
      <c r="M134" s="92"/>
      <c r="N134" s="92"/>
      <c r="O134" s="92"/>
      <c r="P134" s="92"/>
      <c r="Q134" s="92"/>
      <c r="R134" s="92"/>
      <c r="S134" s="92"/>
    </row>
    <row r="135" spans="3:19">
      <c r="C135" s="92"/>
      <c r="D135" s="92"/>
      <c r="E135" s="92"/>
      <c r="F135" s="92"/>
      <c r="G135" s="92"/>
      <c r="H135" s="92"/>
      <c r="I135" s="92"/>
      <c r="J135" s="92"/>
      <c r="K135" s="92"/>
      <c r="L135" s="92"/>
      <c r="M135" s="92"/>
      <c r="N135" s="92"/>
      <c r="O135" s="92"/>
      <c r="P135" s="92"/>
      <c r="Q135" s="92"/>
      <c r="R135" s="92"/>
      <c r="S135" s="92"/>
    </row>
    <row r="136" spans="3:19">
      <c r="C136" s="92"/>
      <c r="D136" s="92"/>
      <c r="E136" s="92"/>
      <c r="F136" s="92"/>
      <c r="G136" s="92"/>
      <c r="H136" s="92"/>
      <c r="I136" s="92"/>
      <c r="J136" s="92"/>
      <c r="K136" s="92"/>
      <c r="L136" s="92"/>
      <c r="M136" s="92"/>
      <c r="N136" s="92"/>
      <c r="O136" s="92"/>
      <c r="P136" s="92"/>
      <c r="Q136" s="92"/>
      <c r="R136" s="92"/>
      <c r="S136" s="92"/>
    </row>
    <row r="137" spans="3:19">
      <c r="C137" s="92"/>
      <c r="D137" s="92"/>
      <c r="E137" s="92"/>
      <c r="F137" s="92"/>
      <c r="G137" s="92"/>
      <c r="H137" s="92"/>
      <c r="I137" s="92"/>
      <c r="J137" s="92"/>
      <c r="K137" s="92"/>
      <c r="L137" s="92"/>
      <c r="M137" s="92"/>
      <c r="N137" s="92"/>
      <c r="O137" s="92"/>
      <c r="P137" s="92"/>
      <c r="Q137" s="92"/>
      <c r="R137" s="92"/>
      <c r="S137" s="92"/>
    </row>
    <row r="138" spans="3:19">
      <c r="C138" s="92"/>
      <c r="D138" s="92"/>
      <c r="E138" s="92"/>
      <c r="F138" s="92"/>
      <c r="G138" s="92"/>
      <c r="H138" s="92"/>
      <c r="I138" s="92"/>
      <c r="J138" s="92"/>
      <c r="K138" s="92"/>
      <c r="L138" s="92"/>
      <c r="M138" s="92"/>
      <c r="N138" s="92"/>
      <c r="O138" s="92"/>
      <c r="P138" s="92"/>
      <c r="Q138" s="92"/>
      <c r="R138" s="92"/>
      <c r="S138" s="92"/>
    </row>
    <row r="139" spans="3:19">
      <c r="C139" s="92"/>
      <c r="D139" s="92"/>
      <c r="E139" s="92"/>
      <c r="F139" s="92"/>
      <c r="G139" s="92"/>
      <c r="H139" s="92"/>
      <c r="I139" s="92"/>
      <c r="J139" s="92"/>
      <c r="K139" s="92"/>
      <c r="L139" s="92"/>
      <c r="M139" s="92"/>
      <c r="N139" s="92"/>
      <c r="O139" s="92"/>
      <c r="P139" s="92"/>
      <c r="Q139" s="92"/>
      <c r="R139" s="92"/>
      <c r="S139" s="92"/>
    </row>
    <row r="140" spans="3:19">
      <c r="C140" s="92"/>
      <c r="D140" s="92"/>
      <c r="E140" s="92"/>
      <c r="F140" s="92"/>
      <c r="G140" s="92"/>
      <c r="H140" s="92"/>
      <c r="I140" s="92"/>
      <c r="J140" s="92"/>
      <c r="K140" s="92"/>
      <c r="L140" s="92"/>
      <c r="M140" s="92"/>
      <c r="N140" s="92"/>
      <c r="O140" s="92"/>
      <c r="P140" s="92"/>
      <c r="Q140" s="92"/>
      <c r="R140" s="92"/>
      <c r="S140" s="92"/>
    </row>
    <row r="141" spans="3:19">
      <c r="C141" s="92"/>
      <c r="D141" s="92"/>
      <c r="E141" s="92"/>
      <c r="F141" s="92"/>
      <c r="G141" s="92"/>
      <c r="H141" s="92"/>
      <c r="I141" s="92"/>
      <c r="J141" s="92"/>
      <c r="K141" s="92"/>
      <c r="L141" s="92"/>
      <c r="M141" s="92"/>
      <c r="N141" s="92"/>
      <c r="O141" s="92"/>
      <c r="P141" s="92"/>
      <c r="Q141" s="92"/>
      <c r="R141" s="92"/>
      <c r="S141" s="92"/>
    </row>
    <row r="142" spans="3:19">
      <c r="C142" s="92"/>
      <c r="D142" s="92"/>
      <c r="E142" s="92"/>
      <c r="F142" s="92"/>
      <c r="G142" s="92"/>
      <c r="H142" s="92"/>
      <c r="I142" s="92"/>
      <c r="J142" s="92"/>
      <c r="K142" s="92"/>
      <c r="L142" s="92"/>
      <c r="M142" s="92"/>
      <c r="N142" s="92"/>
      <c r="O142" s="92"/>
      <c r="P142" s="92"/>
      <c r="Q142" s="92"/>
      <c r="R142" s="92"/>
      <c r="S142" s="92"/>
    </row>
    <row r="143" spans="3:19">
      <c r="C143" s="92"/>
      <c r="D143" s="92"/>
      <c r="E143" s="92"/>
      <c r="F143" s="92"/>
      <c r="G143" s="92"/>
      <c r="H143" s="92"/>
      <c r="I143" s="92"/>
      <c r="J143" s="92"/>
      <c r="K143" s="92"/>
      <c r="L143" s="92"/>
      <c r="M143" s="92"/>
      <c r="N143" s="92"/>
      <c r="O143" s="92"/>
      <c r="P143" s="92"/>
      <c r="Q143" s="92"/>
      <c r="R143" s="92"/>
      <c r="S143" s="92"/>
    </row>
    <row r="144" spans="3:19">
      <c r="C144" s="92"/>
      <c r="D144" s="92"/>
      <c r="E144" s="92"/>
      <c r="F144" s="92"/>
      <c r="G144" s="92"/>
      <c r="H144" s="92"/>
      <c r="I144" s="92"/>
      <c r="J144" s="92"/>
      <c r="K144" s="92"/>
      <c r="L144" s="92"/>
      <c r="M144" s="92"/>
      <c r="N144" s="92"/>
      <c r="O144" s="92"/>
      <c r="P144" s="92"/>
      <c r="Q144" s="92"/>
      <c r="R144" s="92"/>
      <c r="S144" s="92"/>
    </row>
    <row r="145" spans="3:19">
      <c r="C145" s="92"/>
      <c r="D145" s="92"/>
      <c r="E145" s="92"/>
      <c r="F145" s="92"/>
      <c r="G145" s="92"/>
      <c r="H145" s="92"/>
      <c r="I145" s="92"/>
      <c r="J145" s="92"/>
      <c r="K145" s="92"/>
      <c r="L145" s="92"/>
      <c r="M145" s="92"/>
      <c r="N145" s="92"/>
      <c r="O145" s="92"/>
      <c r="P145" s="92"/>
      <c r="Q145" s="92"/>
      <c r="R145" s="92"/>
      <c r="S145" s="92"/>
    </row>
    <row r="146" spans="3:19">
      <c r="C146" s="92"/>
      <c r="D146" s="92"/>
      <c r="E146" s="92"/>
      <c r="F146" s="92"/>
      <c r="G146" s="92"/>
      <c r="H146" s="92"/>
      <c r="I146" s="92"/>
      <c r="J146" s="92"/>
      <c r="K146" s="92"/>
      <c r="L146" s="92"/>
      <c r="M146" s="92"/>
      <c r="N146" s="92"/>
      <c r="O146" s="92"/>
      <c r="P146" s="92"/>
      <c r="Q146" s="92"/>
      <c r="R146" s="92"/>
      <c r="S146" s="92"/>
    </row>
    <row r="147" spans="3:19">
      <c r="C147" s="92"/>
      <c r="D147" s="92"/>
      <c r="E147" s="92"/>
      <c r="F147" s="92"/>
      <c r="G147" s="92"/>
      <c r="H147" s="92"/>
      <c r="I147" s="92"/>
      <c r="J147" s="92"/>
      <c r="K147" s="92"/>
      <c r="L147" s="92"/>
      <c r="M147" s="92"/>
      <c r="N147" s="92"/>
      <c r="O147" s="92"/>
      <c r="P147" s="92"/>
      <c r="Q147" s="92"/>
      <c r="R147" s="92"/>
      <c r="S147" s="92"/>
    </row>
    <row r="148" spans="3:19">
      <c r="C148" s="92"/>
      <c r="D148" s="92"/>
      <c r="E148" s="92"/>
      <c r="F148" s="92"/>
      <c r="G148" s="92"/>
      <c r="H148" s="92"/>
      <c r="I148" s="92"/>
      <c r="J148" s="92"/>
      <c r="K148" s="92"/>
      <c r="L148" s="92"/>
      <c r="M148" s="92"/>
      <c r="N148" s="92"/>
      <c r="O148" s="92"/>
      <c r="P148" s="92"/>
      <c r="Q148" s="92"/>
      <c r="R148" s="92"/>
      <c r="S148" s="92"/>
    </row>
    <row r="149" spans="3:19">
      <c r="C149" s="92"/>
      <c r="D149" s="92"/>
      <c r="E149" s="92"/>
      <c r="F149" s="92"/>
      <c r="G149" s="92"/>
      <c r="H149" s="92"/>
      <c r="I149" s="92"/>
      <c r="J149" s="92"/>
      <c r="K149" s="92"/>
      <c r="L149" s="92"/>
      <c r="M149" s="92"/>
      <c r="N149" s="92"/>
      <c r="O149" s="92"/>
      <c r="P149" s="92"/>
      <c r="Q149" s="92"/>
      <c r="R149" s="92"/>
      <c r="S149" s="92"/>
    </row>
    <row r="150" spans="3:19">
      <c r="C150" s="92"/>
      <c r="D150" s="92"/>
      <c r="E150" s="92"/>
      <c r="F150" s="92"/>
      <c r="G150" s="92"/>
      <c r="H150" s="92"/>
      <c r="I150" s="92"/>
      <c r="J150" s="92"/>
      <c r="K150" s="92"/>
      <c r="L150" s="92"/>
      <c r="M150" s="92"/>
      <c r="N150" s="92"/>
      <c r="O150" s="92"/>
      <c r="P150" s="92"/>
      <c r="Q150" s="92"/>
      <c r="R150" s="92"/>
      <c r="S150" s="92"/>
    </row>
    <row r="151" spans="3:19">
      <c r="C151" s="92"/>
      <c r="D151" s="92"/>
      <c r="E151" s="92"/>
      <c r="F151" s="92"/>
      <c r="G151" s="92"/>
      <c r="H151" s="92"/>
      <c r="I151" s="92"/>
      <c r="J151" s="92"/>
      <c r="K151" s="92"/>
      <c r="L151" s="92"/>
      <c r="M151" s="92"/>
      <c r="N151" s="92"/>
      <c r="O151" s="92"/>
      <c r="P151" s="92"/>
      <c r="Q151" s="92"/>
      <c r="R151" s="92"/>
      <c r="S151" s="92"/>
    </row>
    <row r="152" spans="3:19">
      <c r="C152" s="92"/>
      <c r="D152" s="92"/>
      <c r="E152" s="92"/>
      <c r="F152" s="92"/>
      <c r="G152" s="92"/>
      <c r="H152" s="92"/>
      <c r="I152" s="92"/>
      <c r="J152" s="92"/>
      <c r="K152" s="92"/>
      <c r="L152" s="92"/>
      <c r="M152" s="92"/>
      <c r="N152" s="92"/>
      <c r="O152" s="92"/>
      <c r="P152" s="92"/>
      <c r="Q152" s="92"/>
      <c r="R152" s="92"/>
      <c r="S152" s="92"/>
    </row>
    <row r="153" spans="3:19">
      <c r="C153" s="92"/>
      <c r="D153" s="92"/>
      <c r="E153" s="92"/>
      <c r="F153" s="92"/>
      <c r="G153" s="92"/>
      <c r="H153" s="92"/>
      <c r="I153" s="92"/>
      <c r="J153" s="92"/>
      <c r="K153" s="92"/>
      <c r="L153" s="92"/>
      <c r="M153" s="92"/>
      <c r="N153" s="92"/>
      <c r="O153" s="92"/>
      <c r="P153" s="92"/>
      <c r="Q153" s="92"/>
      <c r="R153" s="92"/>
      <c r="S153" s="92"/>
    </row>
    <row r="154" spans="3:19">
      <c r="C154" s="92"/>
      <c r="D154" s="92"/>
      <c r="E154" s="92"/>
      <c r="F154" s="92"/>
      <c r="G154" s="92"/>
      <c r="H154" s="92"/>
      <c r="I154" s="92"/>
      <c r="J154" s="92"/>
      <c r="K154" s="92"/>
      <c r="L154" s="92"/>
      <c r="M154" s="92"/>
      <c r="N154" s="92"/>
      <c r="O154" s="92"/>
      <c r="P154" s="92"/>
      <c r="Q154" s="92"/>
      <c r="R154" s="92"/>
      <c r="S154" s="92"/>
    </row>
    <row r="155" spans="3:19">
      <c r="C155" s="92"/>
      <c r="D155" s="92"/>
      <c r="E155" s="92"/>
      <c r="F155" s="92"/>
      <c r="G155" s="92"/>
      <c r="H155" s="92"/>
      <c r="I155" s="92"/>
      <c r="J155" s="92"/>
      <c r="K155" s="92"/>
      <c r="L155" s="92"/>
      <c r="M155" s="92"/>
      <c r="N155" s="92"/>
      <c r="O155" s="92"/>
      <c r="P155" s="92"/>
      <c r="Q155" s="92"/>
      <c r="R155" s="92"/>
      <c r="S155" s="92"/>
    </row>
    <row r="156" spans="3:19">
      <c r="C156" s="92"/>
      <c r="D156" s="92"/>
      <c r="E156" s="92"/>
      <c r="F156" s="92"/>
      <c r="G156" s="92"/>
      <c r="H156" s="92"/>
      <c r="I156" s="92"/>
      <c r="J156" s="92"/>
      <c r="K156" s="92"/>
      <c r="L156" s="92"/>
      <c r="M156" s="92"/>
      <c r="N156" s="92"/>
      <c r="O156" s="92"/>
      <c r="P156" s="92"/>
      <c r="Q156" s="92"/>
      <c r="R156" s="92"/>
      <c r="S156" s="92"/>
    </row>
    <row r="157" spans="3:19">
      <c r="C157" s="92"/>
      <c r="D157" s="92"/>
      <c r="E157" s="92"/>
      <c r="F157" s="92"/>
      <c r="G157" s="92"/>
      <c r="H157" s="92"/>
      <c r="I157" s="92"/>
      <c r="J157" s="92"/>
      <c r="K157" s="92"/>
      <c r="L157" s="92"/>
      <c r="M157" s="92"/>
      <c r="N157" s="92"/>
      <c r="O157" s="92"/>
      <c r="P157" s="92"/>
      <c r="Q157" s="92"/>
      <c r="R157" s="92"/>
      <c r="S157" s="92"/>
    </row>
    <row r="158" spans="3:19">
      <c r="C158" s="92"/>
      <c r="D158" s="92"/>
      <c r="E158" s="92"/>
      <c r="F158" s="92"/>
      <c r="G158" s="92"/>
      <c r="H158" s="92"/>
      <c r="I158" s="92"/>
      <c r="J158" s="92"/>
      <c r="K158" s="92"/>
      <c r="L158" s="92"/>
      <c r="M158" s="92"/>
      <c r="N158" s="92"/>
      <c r="O158" s="92"/>
      <c r="P158" s="92"/>
      <c r="Q158" s="92"/>
      <c r="R158" s="92"/>
      <c r="S158" s="92"/>
    </row>
    <row r="159" spans="3:19">
      <c r="C159" s="92"/>
      <c r="D159" s="92"/>
      <c r="E159" s="92"/>
      <c r="F159" s="92"/>
      <c r="G159" s="92"/>
      <c r="H159" s="92"/>
      <c r="I159" s="92"/>
      <c r="J159" s="92"/>
      <c r="K159" s="92"/>
      <c r="L159" s="92"/>
      <c r="M159" s="92"/>
      <c r="N159" s="92"/>
      <c r="O159" s="92"/>
      <c r="P159" s="92"/>
      <c r="Q159" s="92"/>
      <c r="R159" s="92"/>
      <c r="S159" s="92"/>
    </row>
    <row r="160" spans="3:19">
      <c r="C160" s="92"/>
      <c r="D160" s="92"/>
      <c r="E160" s="92"/>
      <c r="F160" s="92"/>
      <c r="G160" s="92"/>
      <c r="H160" s="92"/>
      <c r="I160" s="92"/>
      <c r="J160" s="92"/>
      <c r="K160" s="92"/>
      <c r="L160" s="92"/>
      <c r="M160" s="92"/>
      <c r="N160" s="92"/>
      <c r="O160" s="92"/>
      <c r="P160" s="92"/>
      <c r="Q160" s="92"/>
      <c r="R160" s="92"/>
      <c r="S160" s="92"/>
    </row>
    <row r="161" spans="3:19">
      <c r="C161" s="92"/>
      <c r="D161" s="92"/>
      <c r="E161" s="92"/>
      <c r="F161" s="92"/>
      <c r="G161" s="92"/>
      <c r="H161" s="92"/>
      <c r="I161" s="92"/>
      <c r="J161" s="92"/>
      <c r="K161" s="92"/>
      <c r="L161" s="92"/>
      <c r="M161" s="92"/>
      <c r="N161" s="92"/>
      <c r="O161" s="92"/>
      <c r="P161" s="92"/>
      <c r="Q161" s="92"/>
      <c r="R161" s="92"/>
      <c r="S161" s="92"/>
    </row>
    <row r="162" spans="3:19">
      <c r="C162" s="92"/>
      <c r="D162" s="92"/>
      <c r="E162" s="92"/>
      <c r="F162" s="92"/>
      <c r="G162" s="92"/>
      <c r="H162" s="92"/>
      <c r="I162" s="92"/>
      <c r="J162" s="92"/>
      <c r="K162" s="92"/>
      <c r="L162" s="92"/>
      <c r="M162" s="92"/>
      <c r="N162" s="92"/>
      <c r="O162" s="92"/>
      <c r="P162" s="92"/>
      <c r="Q162" s="92"/>
      <c r="R162" s="92"/>
      <c r="S162" s="92"/>
    </row>
    <row r="163" spans="3:19">
      <c r="C163" s="92"/>
      <c r="D163" s="92"/>
      <c r="E163" s="92"/>
      <c r="F163" s="92"/>
      <c r="G163" s="92"/>
      <c r="H163" s="92"/>
      <c r="I163" s="92"/>
      <c r="J163" s="92"/>
      <c r="K163" s="92"/>
      <c r="L163" s="92"/>
      <c r="M163" s="92"/>
      <c r="N163" s="92"/>
      <c r="O163" s="92"/>
      <c r="P163" s="92"/>
      <c r="Q163" s="92"/>
      <c r="R163" s="92"/>
      <c r="S163" s="92"/>
    </row>
    <row r="164" spans="3:19">
      <c r="C164" s="92"/>
      <c r="D164" s="92"/>
      <c r="E164" s="92"/>
      <c r="F164" s="92"/>
      <c r="G164" s="92"/>
      <c r="H164" s="92"/>
      <c r="I164" s="92"/>
      <c r="J164" s="92"/>
      <c r="K164" s="92"/>
      <c r="L164" s="92"/>
      <c r="M164" s="92"/>
      <c r="N164" s="92"/>
      <c r="O164" s="92"/>
      <c r="P164" s="92"/>
      <c r="Q164" s="92"/>
      <c r="R164" s="92"/>
      <c r="S164" s="92"/>
    </row>
    <row r="165" spans="3:19">
      <c r="C165" s="92"/>
      <c r="D165" s="92"/>
      <c r="E165" s="92"/>
      <c r="F165" s="92"/>
      <c r="G165" s="92"/>
      <c r="H165" s="92"/>
      <c r="I165" s="92"/>
      <c r="J165" s="92"/>
      <c r="K165" s="92"/>
      <c r="L165" s="92"/>
      <c r="M165" s="92"/>
      <c r="N165" s="92"/>
      <c r="O165" s="92"/>
      <c r="P165" s="92"/>
      <c r="Q165" s="92"/>
      <c r="R165" s="92"/>
      <c r="S165" s="92"/>
    </row>
    <row r="166" spans="3:19">
      <c r="C166" s="92"/>
      <c r="D166" s="92"/>
      <c r="E166" s="92"/>
      <c r="F166" s="92"/>
      <c r="G166" s="92"/>
      <c r="H166" s="92"/>
      <c r="I166" s="92"/>
      <c r="J166" s="92"/>
      <c r="K166" s="92"/>
      <c r="L166" s="92"/>
      <c r="M166" s="92"/>
      <c r="N166" s="92"/>
      <c r="O166" s="92"/>
      <c r="P166" s="92"/>
      <c r="Q166" s="92"/>
      <c r="R166" s="92"/>
      <c r="S166" s="92"/>
    </row>
    <row r="167" spans="3:19">
      <c r="C167" s="92"/>
      <c r="D167" s="92"/>
      <c r="E167" s="92"/>
      <c r="F167" s="92"/>
      <c r="G167" s="92"/>
      <c r="H167" s="92"/>
      <c r="I167" s="92"/>
      <c r="J167" s="92"/>
      <c r="K167" s="92"/>
      <c r="L167" s="92"/>
      <c r="M167" s="92"/>
      <c r="N167" s="92"/>
      <c r="O167" s="92"/>
      <c r="P167" s="92"/>
      <c r="Q167" s="92"/>
      <c r="R167" s="92"/>
      <c r="S167" s="92"/>
    </row>
    <row r="168" spans="3:19">
      <c r="C168" s="92"/>
      <c r="D168" s="92"/>
      <c r="E168" s="92"/>
      <c r="F168" s="92"/>
      <c r="G168" s="92"/>
      <c r="H168" s="92"/>
      <c r="I168" s="92"/>
      <c r="J168" s="92"/>
      <c r="K168" s="92"/>
      <c r="L168" s="92"/>
      <c r="M168" s="92"/>
      <c r="N168" s="92"/>
      <c r="O168" s="92"/>
      <c r="P168" s="92"/>
      <c r="Q168" s="92"/>
      <c r="R168" s="92"/>
      <c r="S168" s="92"/>
    </row>
    <row r="169" spans="3:19">
      <c r="C169" s="92"/>
      <c r="D169" s="92"/>
      <c r="E169" s="92"/>
      <c r="F169" s="92"/>
      <c r="G169" s="92"/>
      <c r="H169" s="92"/>
      <c r="I169" s="92"/>
      <c r="J169" s="92"/>
      <c r="K169" s="92"/>
      <c r="L169" s="92"/>
      <c r="M169" s="92"/>
      <c r="N169" s="92"/>
      <c r="O169" s="92"/>
      <c r="P169" s="92"/>
      <c r="Q169" s="92"/>
      <c r="R169" s="92"/>
      <c r="S169" s="92"/>
    </row>
    <row r="170" spans="3:19">
      <c r="C170" s="92"/>
      <c r="D170" s="92"/>
      <c r="E170" s="92"/>
      <c r="F170" s="92"/>
      <c r="G170" s="92"/>
      <c r="H170" s="92"/>
      <c r="I170" s="92"/>
      <c r="J170" s="92"/>
      <c r="K170" s="92"/>
      <c r="L170" s="92"/>
      <c r="M170" s="92"/>
      <c r="N170" s="92"/>
      <c r="O170" s="92"/>
      <c r="P170" s="92"/>
      <c r="Q170" s="92"/>
      <c r="R170" s="92"/>
      <c r="S170" s="92"/>
    </row>
    <row r="171" spans="3:19">
      <c r="C171" s="92"/>
      <c r="D171" s="92"/>
      <c r="E171" s="92"/>
      <c r="F171" s="92"/>
      <c r="G171" s="92"/>
      <c r="H171" s="92"/>
      <c r="I171" s="92"/>
      <c r="J171" s="92"/>
      <c r="K171" s="92"/>
      <c r="L171" s="92"/>
      <c r="M171" s="92"/>
      <c r="N171" s="92"/>
      <c r="O171" s="92"/>
      <c r="P171" s="92"/>
      <c r="Q171" s="92"/>
      <c r="R171" s="92"/>
      <c r="S171" s="92"/>
    </row>
    <row r="172" spans="3:19">
      <c r="C172" s="92"/>
      <c r="D172" s="92"/>
      <c r="E172" s="92"/>
      <c r="F172" s="92"/>
      <c r="G172" s="92"/>
      <c r="H172" s="92"/>
      <c r="I172" s="92"/>
      <c r="J172" s="92"/>
      <c r="K172" s="92"/>
      <c r="L172" s="92"/>
      <c r="M172" s="92"/>
      <c r="N172" s="92"/>
      <c r="O172" s="92"/>
      <c r="P172" s="92"/>
      <c r="Q172" s="92"/>
      <c r="R172" s="92"/>
      <c r="S172" s="92"/>
    </row>
    <row r="173" spans="3:19">
      <c r="C173" s="92"/>
      <c r="D173" s="92"/>
      <c r="E173" s="92"/>
      <c r="F173" s="92"/>
      <c r="G173" s="92"/>
      <c r="H173" s="92"/>
      <c r="I173" s="92"/>
      <c r="J173" s="92"/>
      <c r="K173" s="92"/>
      <c r="L173" s="92"/>
      <c r="M173" s="92"/>
      <c r="N173" s="92"/>
      <c r="O173" s="92"/>
      <c r="P173" s="92"/>
      <c r="Q173" s="92"/>
      <c r="R173" s="92"/>
      <c r="S173" s="92"/>
    </row>
    <row r="174" spans="3:19">
      <c r="C174" s="92"/>
      <c r="D174" s="92"/>
      <c r="E174" s="92"/>
      <c r="F174" s="92"/>
      <c r="G174" s="92"/>
      <c r="H174" s="92"/>
      <c r="I174" s="92"/>
      <c r="J174" s="92"/>
      <c r="K174" s="92"/>
      <c r="L174" s="92"/>
      <c r="M174" s="92"/>
      <c r="N174" s="92"/>
      <c r="O174" s="92"/>
      <c r="P174" s="92"/>
      <c r="Q174" s="92"/>
      <c r="R174" s="92"/>
      <c r="S174" s="92"/>
    </row>
    <row r="175" spans="3:19">
      <c r="C175" s="92"/>
      <c r="D175" s="92"/>
      <c r="E175" s="92"/>
      <c r="F175" s="92"/>
      <c r="G175" s="92"/>
      <c r="H175" s="92"/>
      <c r="I175" s="92"/>
      <c r="J175" s="92"/>
      <c r="K175" s="92"/>
      <c r="L175" s="92"/>
      <c r="M175" s="92"/>
      <c r="N175" s="92"/>
      <c r="O175" s="92"/>
      <c r="P175" s="92"/>
      <c r="Q175" s="92"/>
      <c r="R175" s="92"/>
      <c r="S175" s="92"/>
    </row>
    <row r="176" spans="3:19">
      <c r="C176" s="92"/>
      <c r="D176" s="92"/>
      <c r="E176" s="92"/>
      <c r="F176" s="92"/>
      <c r="G176" s="92"/>
      <c r="H176" s="92"/>
      <c r="I176" s="92"/>
      <c r="J176" s="92"/>
      <c r="K176" s="92"/>
      <c r="L176" s="92"/>
      <c r="M176" s="92"/>
      <c r="N176" s="92"/>
      <c r="O176" s="92"/>
      <c r="P176" s="92"/>
      <c r="Q176" s="92"/>
      <c r="R176" s="92"/>
      <c r="S176" s="92"/>
    </row>
    <row r="177" spans="3:19">
      <c r="C177" s="92"/>
      <c r="D177" s="92"/>
      <c r="E177" s="92"/>
      <c r="F177" s="92"/>
      <c r="G177" s="92"/>
      <c r="H177" s="92"/>
      <c r="I177" s="92"/>
      <c r="J177" s="92"/>
      <c r="K177" s="92"/>
      <c r="L177" s="92"/>
      <c r="M177" s="92"/>
      <c r="N177" s="92"/>
      <c r="O177" s="92"/>
      <c r="P177" s="92"/>
      <c r="Q177" s="92"/>
      <c r="R177" s="92"/>
      <c r="S177" s="92"/>
    </row>
    <row r="178" spans="3:19">
      <c r="C178" s="92"/>
      <c r="D178" s="92"/>
      <c r="E178" s="92"/>
      <c r="F178" s="92"/>
      <c r="G178" s="92"/>
      <c r="H178" s="92"/>
      <c r="I178" s="92"/>
      <c r="J178" s="92"/>
      <c r="K178" s="92"/>
      <c r="L178" s="92"/>
      <c r="M178" s="92"/>
      <c r="N178" s="92"/>
      <c r="O178" s="92"/>
      <c r="P178" s="92"/>
      <c r="Q178" s="92"/>
      <c r="R178" s="92"/>
      <c r="S178" s="92"/>
    </row>
    <row r="179" spans="3:19">
      <c r="C179" s="92"/>
      <c r="D179" s="92"/>
      <c r="E179" s="92"/>
      <c r="F179" s="92"/>
      <c r="G179" s="92"/>
      <c r="H179" s="92"/>
      <c r="I179" s="92"/>
      <c r="J179" s="92"/>
      <c r="K179" s="92"/>
      <c r="L179" s="92"/>
      <c r="M179" s="92"/>
      <c r="N179" s="92"/>
      <c r="O179" s="92"/>
      <c r="P179" s="92"/>
      <c r="Q179" s="92"/>
      <c r="R179" s="92"/>
      <c r="S179" s="92"/>
    </row>
    <row r="180" spans="3:19">
      <c r="C180" s="92"/>
      <c r="D180" s="92"/>
      <c r="E180" s="92"/>
      <c r="F180" s="92"/>
      <c r="G180" s="92"/>
      <c r="H180" s="92"/>
      <c r="I180" s="92"/>
      <c r="J180" s="92"/>
      <c r="K180" s="92"/>
      <c r="L180" s="92"/>
      <c r="M180" s="92"/>
      <c r="N180" s="92"/>
      <c r="O180" s="92"/>
      <c r="P180" s="92"/>
      <c r="Q180" s="92"/>
      <c r="R180" s="92"/>
      <c r="S180" s="92"/>
    </row>
    <row r="181" spans="3:19">
      <c r="C181" s="92"/>
      <c r="D181" s="92"/>
      <c r="E181" s="92"/>
      <c r="F181" s="92"/>
      <c r="G181" s="92"/>
      <c r="H181" s="92"/>
      <c r="I181" s="92"/>
      <c r="J181" s="92"/>
      <c r="K181" s="92"/>
      <c r="L181" s="92"/>
      <c r="M181" s="92"/>
      <c r="N181" s="92"/>
      <c r="O181" s="92"/>
      <c r="P181" s="92"/>
      <c r="Q181" s="92"/>
      <c r="R181" s="92"/>
      <c r="S181" s="92"/>
    </row>
    <row r="182" spans="3:19">
      <c r="C182" s="92"/>
      <c r="D182" s="92"/>
      <c r="E182" s="92"/>
      <c r="F182" s="92"/>
      <c r="G182" s="92"/>
      <c r="H182" s="92"/>
      <c r="I182" s="92"/>
      <c r="J182" s="92"/>
      <c r="K182" s="92"/>
      <c r="L182" s="92"/>
      <c r="M182" s="92"/>
      <c r="N182" s="92"/>
      <c r="O182" s="92"/>
      <c r="P182" s="92"/>
      <c r="Q182" s="92"/>
      <c r="R182" s="92"/>
      <c r="S182" s="92"/>
    </row>
    <row r="183" spans="3:19">
      <c r="C183" s="92"/>
      <c r="D183" s="92"/>
      <c r="E183" s="92"/>
      <c r="F183" s="92"/>
      <c r="G183" s="92"/>
      <c r="H183" s="92"/>
      <c r="I183" s="92"/>
      <c r="J183" s="92"/>
      <c r="K183" s="92"/>
      <c r="L183" s="92"/>
      <c r="M183" s="92"/>
      <c r="N183" s="92"/>
      <c r="O183" s="92"/>
      <c r="P183" s="92"/>
      <c r="Q183" s="92"/>
      <c r="R183" s="92"/>
      <c r="S183" s="92"/>
    </row>
    <row r="184" spans="3:19">
      <c r="C184" s="92"/>
      <c r="D184" s="92"/>
      <c r="E184" s="92"/>
      <c r="F184" s="92"/>
      <c r="G184" s="92"/>
      <c r="H184" s="92"/>
      <c r="I184" s="92"/>
      <c r="J184" s="92"/>
      <c r="K184" s="92"/>
      <c r="L184" s="92"/>
      <c r="M184" s="92"/>
      <c r="N184" s="92"/>
      <c r="O184" s="92"/>
      <c r="P184" s="92"/>
      <c r="Q184" s="92"/>
      <c r="R184" s="92"/>
      <c r="S184" s="92"/>
    </row>
    <row r="185" spans="3:19">
      <c r="C185" s="92"/>
      <c r="D185" s="92"/>
      <c r="E185" s="92"/>
      <c r="F185" s="92"/>
      <c r="G185" s="92"/>
      <c r="H185" s="92"/>
      <c r="I185" s="92"/>
      <c r="J185" s="92"/>
      <c r="K185" s="92"/>
      <c r="L185" s="92"/>
      <c r="M185" s="92"/>
      <c r="N185" s="92"/>
      <c r="O185" s="92"/>
      <c r="P185" s="92"/>
      <c r="Q185" s="92"/>
      <c r="R185" s="92"/>
      <c r="S185" s="92"/>
    </row>
    <row r="186" spans="3:19">
      <c r="C186" s="92"/>
      <c r="D186" s="92"/>
      <c r="E186" s="92"/>
      <c r="F186" s="92"/>
      <c r="G186" s="92"/>
      <c r="H186" s="92"/>
      <c r="I186" s="92"/>
      <c r="J186" s="92"/>
      <c r="K186" s="92"/>
      <c r="L186" s="92"/>
      <c r="M186" s="92"/>
      <c r="N186" s="92"/>
      <c r="O186" s="92"/>
      <c r="P186" s="92"/>
      <c r="Q186" s="92"/>
      <c r="R186" s="92"/>
      <c r="S186" s="92"/>
    </row>
    <row r="187" spans="3:19">
      <c r="C187" s="92"/>
      <c r="D187" s="92"/>
      <c r="E187" s="92"/>
      <c r="F187" s="92"/>
      <c r="G187" s="92"/>
      <c r="H187" s="92"/>
      <c r="I187" s="92"/>
      <c r="J187" s="92"/>
      <c r="K187" s="92"/>
      <c r="L187" s="92"/>
      <c r="M187" s="92"/>
      <c r="N187" s="92"/>
      <c r="O187" s="92"/>
      <c r="P187" s="92"/>
      <c r="Q187" s="92"/>
      <c r="R187" s="92"/>
      <c r="S187" s="92"/>
    </row>
    <row r="188" spans="3:19">
      <c r="C188" s="92"/>
      <c r="D188" s="92"/>
      <c r="E188" s="92"/>
      <c r="F188" s="92"/>
      <c r="G188" s="92"/>
      <c r="H188" s="92"/>
      <c r="I188" s="92"/>
      <c r="J188" s="92"/>
      <c r="K188" s="92"/>
      <c r="L188" s="92"/>
      <c r="M188" s="92"/>
      <c r="N188" s="92"/>
      <c r="O188" s="92"/>
      <c r="P188" s="92"/>
      <c r="Q188" s="92"/>
      <c r="R188" s="92"/>
      <c r="S188" s="92"/>
    </row>
    <row r="189" spans="3:19">
      <c r="C189" s="92"/>
      <c r="D189" s="92"/>
      <c r="E189" s="92"/>
      <c r="F189" s="92"/>
      <c r="G189" s="92"/>
      <c r="H189" s="92"/>
      <c r="I189" s="92"/>
      <c r="J189" s="92"/>
      <c r="K189" s="92"/>
      <c r="L189" s="92"/>
      <c r="M189" s="92"/>
      <c r="N189" s="92"/>
      <c r="O189" s="92"/>
      <c r="P189" s="92"/>
      <c r="Q189" s="92"/>
      <c r="R189" s="92"/>
      <c r="S189" s="92"/>
    </row>
    <row r="190" spans="3:19">
      <c r="C190" s="92"/>
      <c r="D190" s="92"/>
      <c r="E190" s="92"/>
      <c r="F190" s="92"/>
      <c r="G190" s="92"/>
      <c r="H190" s="92"/>
      <c r="I190" s="92"/>
      <c r="J190" s="92"/>
      <c r="K190" s="92"/>
      <c r="L190" s="92"/>
      <c r="M190" s="92"/>
      <c r="N190" s="92"/>
      <c r="O190" s="92"/>
      <c r="P190" s="92"/>
      <c r="Q190" s="92"/>
      <c r="R190" s="92"/>
      <c r="S190" s="92"/>
    </row>
    <row r="191" spans="3:19">
      <c r="C191" s="92"/>
      <c r="D191" s="92"/>
      <c r="E191" s="92"/>
      <c r="F191" s="92"/>
      <c r="G191" s="92"/>
      <c r="H191" s="92"/>
      <c r="I191" s="92"/>
      <c r="J191" s="92"/>
      <c r="K191" s="92"/>
      <c r="L191" s="92"/>
      <c r="M191" s="92"/>
      <c r="N191" s="92"/>
      <c r="O191" s="92"/>
      <c r="P191" s="92"/>
      <c r="Q191" s="92"/>
      <c r="R191" s="92"/>
      <c r="S191" s="92"/>
    </row>
    <row r="192" spans="3:19">
      <c r="C192" s="92"/>
      <c r="D192" s="92"/>
      <c r="E192" s="92"/>
      <c r="F192" s="92"/>
      <c r="G192" s="92"/>
      <c r="H192" s="92"/>
      <c r="I192" s="92"/>
      <c r="J192" s="92"/>
      <c r="K192" s="92"/>
      <c r="L192" s="92"/>
      <c r="M192" s="92"/>
      <c r="N192" s="92"/>
      <c r="O192" s="92"/>
      <c r="P192" s="92"/>
      <c r="Q192" s="92"/>
      <c r="R192" s="92"/>
      <c r="S192" s="92"/>
    </row>
    <row r="193" spans="3:19">
      <c r="C193" s="92"/>
      <c r="D193" s="92"/>
      <c r="E193" s="92"/>
      <c r="F193" s="92"/>
      <c r="G193" s="92"/>
      <c r="H193" s="92"/>
      <c r="I193" s="92"/>
      <c r="J193" s="92"/>
      <c r="K193" s="92"/>
      <c r="L193" s="92"/>
      <c r="M193" s="92"/>
      <c r="N193" s="92"/>
      <c r="O193" s="92"/>
      <c r="P193" s="92"/>
      <c r="Q193" s="92"/>
      <c r="R193" s="92"/>
      <c r="S193" s="92"/>
    </row>
    <row r="194" spans="3:19">
      <c r="C194" s="92"/>
      <c r="D194" s="92"/>
      <c r="E194" s="92"/>
      <c r="F194" s="92"/>
      <c r="G194" s="92"/>
      <c r="H194" s="92"/>
      <c r="I194" s="92"/>
      <c r="J194" s="92"/>
      <c r="K194" s="92"/>
      <c r="L194" s="92"/>
      <c r="M194" s="92"/>
      <c r="N194" s="92"/>
      <c r="O194" s="92"/>
      <c r="P194" s="92"/>
      <c r="Q194" s="92"/>
      <c r="R194" s="92"/>
      <c r="S194" s="92"/>
    </row>
    <row r="195" spans="3:19">
      <c r="C195" s="92"/>
      <c r="D195" s="92"/>
      <c r="E195" s="92"/>
      <c r="F195" s="92"/>
      <c r="G195" s="92"/>
      <c r="H195" s="92"/>
      <c r="I195" s="92"/>
      <c r="J195" s="92"/>
      <c r="K195" s="92"/>
      <c r="L195" s="92"/>
      <c r="M195" s="92"/>
      <c r="N195" s="92"/>
      <c r="O195" s="92"/>
      <c r="P195" s="92"/>
      <c r="Q195" s="92"/>
      <c r="R195" s="92"/>
      <c r="S195" s="92"/>
    </row>
    <row r="196" spans="3:19">
      <c r="C196" s="92"/>
      <c r="D196" s="92"/>
      <c r="E196" s="92"/>
      <c r="F196" s="92"/>
      <c r="G196" s="92"/>
      <c r="H196" s="92"/>
      <c r="I196" s="92"/>
      <c r="J196" s="92"/>
      <c r="K196" s="92"/>
      <c r="L196" s="92"/>
      <c r="M196" s="92"/>
      <c r="N196" s="92"/>
      <c r="O196" s="92"/>
      <c r="P196" s="92"/>
      <c r="Q196" s="92"/>
      <c r="R196" s="92"/>
      <c r="S196" s="92"/>
    </row>
    <row r="197" spans="3:19">
      <c r="C197" s="92"/>
      <c r="D197" s="92"/>
      <c r="E197" s="92"/>
      <c r="F197" s="92"/>
      <c r="G197" s="92"/>
      <c r="H197" s="92"/>
      <c r="I197" s="92"/>
      <c r="J197" s="92"/>
      <c r="K197" s="92"/>
      <c r="L197" s="92"/>
      <c r="M197" s="92"/>
      <c r="N197" s="92"/>
      <c r="O197" s="92"/>
      <c r="P197" s="92"/>
      <c r="Q197" s="92"/>
      <c r="R197" s="92"/>
      <c r="S197" s="92"/>
    </row>
    <row r="198" spans="3:19">
      <c r="C198" s="92"/>
      <c r="D198" s="92"/>
      <c r="E198" s="92"/>
      <c r="F198" s="92"/>
      <c r="G198" s="92"/>
      <c r="H198" s="92"/>
      <c r="I198" s="92"/>
      <c r="J198" s="92"/>
      <c r="K198" s="92"/>
      <c r="L198" s="92"/>
      <c r="M198" s="92"/>
      <c r="N198" s="92"/>
      <c r="O198" s="92"/>
      <c r="P198" s="92"/>
      <c r="Q198" s="92"/>
      <c r="R198" s="92"/>
      <c r="S198" s="92"/>
    </row>
    <row r="199" spans="3:19">
      <c r="C199" s="92"/>
      <c r="D199" s="92"/>
      <c r="E199" s="92"/>
      <c r="F199" s="92"/>
      <c r="G199" s="92"/>
      <c r="H199" s="92"/>
      <c r="I199" s="92"/>
      <c r="J199" s="92"/>
      <c r="K199" s="92"/>
      <c r="L199" s="92"/>
      <c r="M199" s="92"/>
      <c r="N199" s="92"/>
      <c r="O199" s="92"/>
      <c r="P199" s="92"/>
      <c r="Q199" s="92"/>
      <c r="R199" s="92"/>
      <c r="S199" s="92"/>
    </row>
    <row r="200" spans="3:19">
      <c r="C200" s="92"/>
      <c r="D200" s="92"/>
      <c r="E200" s="92"/>
      <c r="F200" s="92"/>
      <c r="G200" s="92"/>
      <c r="H200" s="92"/>
      <c r="I200" s="92"/>
      <c r="J200" s="92"/>
      <c r="K200" s="92"/>
      <c r="L200" s="92"/>
      <c r="M200" s="92"/>
      <c r="N200" s="92"/>
      <c r="O200" s="92"/>
      <c r="P200" s="92"/>
      <c r="Q200" s="92"/>
      <c r="R200" s="92"/>
      <c r="S200" s="92"/>
    </row>
    <row r="201" spans="3:19">
      <c r="C201" s="92"/>
      <c r="D201" s="92"/>
      <c r="E201" s="92"/>
      <c r="F201" s="92"/>
      <c r="G201" s="92"/>
      <c r="H201" s="92"/>
      <c r="I201" s="92"/>
      <c r="J201" s="92"/>
      <c r="K201" s="92"/>
      <c r="L201" s="92"/>
      <c r="M201" s="92"/>
      <c r="N201" s="92"/>
      <c r="O201" s="92"/>
      <c r="P201" s="92"/>
      <c r="Q201" s="92"/>
      <c r="R201" s="92"/>
      <c r="S201" s="92"/>
    </row>
    <row r="202" spans="3:19">
      <c r="C202" s="92"/>
      <c r="D202" s="92"/>
      <c r="E202" s="92"/>
      <c r="F202" s="92"/>
      <c r="G202" s="92"/>
      <c r="H202" s="92"/>
      <c r="I202" s="92"/>
      <c r="J202" s="92"/>
      <c r="K202" s="92"/>
      <c r="L202" s="92"/>
      <c r="M202" s="92"/>
      <c r="N202" s="92"/>
      <c r="O202" s="92"/>
      <c r="P202" s="92"/>
      <c r="Q202" s="92"/>
      <c r="R202" s="92"/>
      <c r="S202" s="92"/>
    </row>
    <row r="203" spans="3:19">
      <c r="C203" s="92"/>
      <c r="D203" s="92"/>
      <c r="E203" s="92"/>
      <c r="F203" s="92"/>
      <c r="G203" s="92"/>
      <c r="H203" s="92"/>
      <c r="I203" s="92"/>
      <c r="J203" s="92"/>
      <c r="K203" s="92"/>
      <c r="L203" s="92"/>
      <c r="M203" s="92"/>
      <c r="N203" s="92"/>
      <c r="O203" s="92"/>
      <c r="P203" s="92"/>
      <c r="Q203" s="92"/>
      <c r="R203" s="92"/>
      <c r="S203" s="92"/>
    </row>
    <row r="204" spans="3:19">
      <c r="C204" s="92"/>
      <c r="D204" s="92"/>
      <c r="E204" s="92"/>
      <c r="F204" s="92"/>
      <c r="G204" s="92"/>
      <c r="H204" s="92"/>
      <c r="I204" s="92"/>
      <c r="J204" s="92"/>
      <c r="K204" s="92"/>
      <c r="L204" s="92"/>
      <c r="M204" s="92"/>
      <c r="N204" s="92"/>
      <c r="O204" s="92"/>
      <c r="P204" s="92"/>
      <c r="Q204" s="92"/>
      <c r="R204" s="92"/>
      <c r="S204" s="92"/>
    </row>
  </sheetData>
  <mergeCells count="10">
    <mergeCell ref="AF7:AM8"/>
    <mergeCell ref="B8:P8"/>
    <mergeCell ref="T10:AD10"/>
    <mergeCell ref="AF10:AM10"/>
    <mergeCell ref="B10:B11"/>
    <mergeCell ref="C10:D10"/>
    <mergeCell ref="E10:G10"/>
    <mergeCell ref="H10:M10"/>
    <mergeCell ref="N10:S10"/>
    <mergeCell ref="T7:AE8"/>
  </mergeCells>
  <hyperlinks>
    <hyperlink ref="B8" r:id="rId1" display=": suite à la refonte des motifs d’inscription à Pôle emploi (voir note), les données sur les entrées en catégories A,B,C par motif sont révisées et ne sont pas comparables avec celles publiées avant avril 2018." xr:uid="{BF34F91E-C088-4BDE-8DF7-EF9D2C9A83AE}"/>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AW152"/>
  <sheetViews>
    <sheetView zoomScale="85" zoomScaleNormal="85" workbookViewId="0">
      <pane xSplit="1" ySplit="11" topLeftCell="B111"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40.42578125" style="2" customWidth="1"/>
    <col min="21" max="21" width="36.5703125" style="42" customWidth="1"/>
    <col min="22" max="16384" width="11.42578125" style="58"/>
  </cols>
  <sheetData>
    <row r="1" spans="1:49" s="2" customFormat="1">
      <c r="A1" s="6" t="s">
        <v>10</v>
      </c>
      <c r="B1" s="6" t="s">
        <v>257</v>
      </c>
    </row>
    <row r="2" spans="1:49">
      <c r="A2" s="1" t="s">
        <v>11</v>
      </c>
      <c r="B2" s="104" t="s">
        <v>71</v>
      </c>
      <c r="U2" s="2"/>
    </row>
    <row r="3" spans="1:49">
      <c r="A3" s="1" t="s">
        <v>12</v>
      </c>
      <c r="B3" s="104" t="s">
        <v>70</v>
      </c>
      <c r="U3" s="2"/>
    </row>
    <row r="4" spans="1:49">
      <c r="A4" s="1" t="s">
        <v>13</v>
      </c>
      <c r="B4" s="104" t="s">
        <v>211</v>
      </c>
      <c r="U4" s="2"/>
    </row>
    <row r="5" spans="1:49" s="59" customFormat="1">
      <c r="A5" s="29" t="s">
        <v>38</v>
      </c>
      <c r="B5" s="29" t="s">
        <v>40</v>
      </c>
      <c r="C5" s="30"/>
      <c r="D5" s="30"/>
      <c r="E5" s="30"/>
      <c r="F5" s="30"/>
      <c r="G5" s="30"/>
      <c r="H5" s="30"/>
      <c r="I5" s="30"/>
      <c r="J5" s="30"/>
      <c r="K5" s="30"/>
      <c r="L5" s="30"/>
      <c r="M5" s="30"/>
      <c r="N5" s="30"/>
      <c r="O5" s="30"/>
      <c r="P5" s="30"/>
      <c r="Q5" s="30"/>
      <c r="R5" s="30"/>
      <c r="S5" s="30"/>
      <c r="T5" s="30"/>
      <c r="U5" s="29"/>
    </row>
    <row r="6" spans="1:49">
      <c r="A6" s="1" t="s">
        <v>14</v>
      </c>
      <c r="B6" s="1" t="s">
        <v>258</v>
      </c>
      <c r="U6" s="45"/>
    </row>
    <row r="7" spans="1:49">
      <c r="A7" s="104" t="s">
        <v>141</v>
      </c>
      <c r="B7" s="104" t="s">
        <v>142</v>
      </c>
      <c r="C7" s="104"/>
      <c r="D7" s="104"/>
      <c r="E7" s="104"/>
      <c r="F7" s="105"/>
      <c r="G7" s="58"/>
      <c r="H7" s="58"/>
      <c r="I7" s="58"/>
      <c r="J7" s="58"/>
      <c r="K7" s="58"/>
      <c r="L7" s="58"/>
      <c r="M7" s="58"/>
      <c r="N7" s="58"/>
      <c r="O7" s="58"/>
      <c r="P7" s="58"/>
      <c r="Q7" s="58"/>
      <c r="R7" s="58"/>
      <c r="S7" s="58"/>
      <c r="T7" s="58"/>
      <c r="U7" s="58"/>
    </row>
    <row r="8" spans="1:49">
      <c r="A8" s="32" t="s">
        <v>56</v>
      </c>
      <c r="B8" s="32" t="s">
        <v>266</v>
      </c>
      <c r="C8" s="7"/>
      <c r="D8" s="7"/>
      <c r="T8" s="25"/>
      <c r="U8" s="45"/>
    </row>
    <row r="9" spans="1:49">
      <c r="A9" s="6"/>
      <c r="B9" s="6"/>
      <c r="C9" s="7"/>
      <c r="D9" s="7"/>
      <c r="U9" s="45"/>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40" t="s">
        <v>264</v>
      </c>
      <c r="U10" s="43" t="s">
        <v>265</v>
      </c>
    </row>
    <row r="11" spans="1:49" ht="47.25" customHeight="1">
      <c r="A11" s="39" t="s">
        <v>1</v>
      </c>
      <c r="B11" s="193"/>
      <c r="C11" s="13" t="s">
        <v>15</v>
      </c>
      <c r="D11" s="14" t="s">
        <v>16</v>
      </c>
      <c r="E11" s="15" t="s">
        <v>17</v>
      </c>
      <c r="F11" s="15" t="s">
        <v>18</v>
      </c>
      <c r="G11" s="14" t="s">
        <v>64</v>
      </c>
      <c r="H11" s="13" t="s">
        <v>19</v>
      </c>
      <c r="I11" s="15" t="s">
        <v>20</v>
      </c>
      <c r="J11" s="15" t="s">
        <v>65</v>
      </c>
      <c r="K11" s="16" t="s">
        <v>21</v>
      </c>
      <c r="L11" s="15" t="s">
        <v>22</v>
      </c>
      <c r="M11" s="14" t="s">
        <v>66</v>
      </c>
      <c r="N11" s="13" t="s">
        <v>32</v>
      </c>
      <c r="O11" s="15" t="s">
        <v>67</v>
      </c>
      <c r="P11" s="16" t="s">
        <v>30</v>
      </c>
      <c r="Q11" s="15" t="s">
        <v>31</v>
      </c>
      <c r="R11" s="31" t="s">
        <v>68</v>
      </c>
      <c r="S11" s="26" t="s">
        <v>69</v>
      </c>
      <c r="T11" s="13" t="s">
        <v>0</v>
      </c>
      <c r="U11" s="44" t="s">
        <v>34</v>
      </c>
    </row>
    <row r="12" spans="1:49">
      <c r="A12" s="75" t="s">
        <v>143</v>
      </c>
      <c r="B12" s="76">
        <v>8010</v>
      </c>
      <c r="C12" s="77">
        <v>3600</v>
      </c>
      <c r="D12" s="77">
        <v>4400</v>
      </c>
      <c r="E12" s="77">
        <v>1400</v>
      </c>
      <c r="F12" s="78">
        <v>5710</v>
      </c>
      <c r="G12" s="79">
        <v>900</v>
      </c>
      <c r="H12" s="77">
        <v>640</v>
      </c>
      <c r="I12" s="78">
        <v>2480</v>
      </c>
      <c r="J12" s="80">
        <v>480</v>
      </c>
      <c r="K12" s="81">
        <v>760</v>
      </c>
      <c r="L12" s="78">
        <v>3230</v>
      </c>
      <c r="M12" s="79">
        <v>410</v>
      </c>
      <c r="N12" s="77">
        <v>5850</v>
      </c>
      <c r="O12" s="78">
        <v>2160</v>
      </c>
      <c r="P12" s="81">
        <v>1380</v>
      </c>
      <c r="Q12" s="81">
        <v>460</v>
      </c>
      <c r="R12" s="81">
        <v>320</v>
      </c>
      <c r="S12" s="82">
        <v>26.966292135</v>
      </c>
      <c r="T12" s="135">
        <v>760</v>
      </c>
      <c r="U12" s="79">
        <v>730</v>
      </c>
      <c r="AN12" s="87"/>
      <c r="AO12" s="87"/>
      <c r="AP12" s="87"/>
      <c r="AQ12" s="87"/>
      <c r="AR12" s="87"/>
      <c r="AS12" s="87"/>
      <c r="AT12" s="87"/>
      <c r="AU12" s="87"/>
      <c r="AV12" s="87"/>
      <c r="AW12" s="87"/>
    </row>
    <row r="13" spans="1:49">
      <c r="A13" s="75" t="s">
        <v>144</v>
      </c>
      <c r="B13" s="76">
        <v>8120</v>
      </c>
      <c r="C13" s="77">
        <v>3640</v>
      </c>
      <c r="D13" s="77">
        <v>4480</v>
      </c>
      <c r="E13" s="77">
        <v>1410</v>
      </c>
      <c r="F13" s="78">
        <v>5760</v>
      </c>
      <c r="G13" s="79">
        <v>950</v>
      </c>
      <c r="H13" s="77">
        <v>650</v>
      </c>
      <c r="I13" s="78">
        <v>2500</v>
      </c>
      <c r="J13" s="80">
        <v>490</v>
      </c>
      <c r="K13" s="81">
        <v>760</v>
      </c>
      <c r="L13" s="78">
        <v>3260</v>
      </c>
      <c r="M13" s="79">
        <v>460</v>
      </c>
      <c r="N13" s="77">
        <v>5930</v>
      </c>
      <c r="O13" s="78">
        <v>2190</v>
      </c>
      <c r="P13" s="81">
        <v>1420</v>
      </c>
      <c r="Q13" s="81">
        <v>450</v>
      </c>
      <c r="R13" s="81">
        <v>310</v>
      </c>
      <c r="S13" s="82">
        <v>26.97044335</v>
      </c>
      <c r="T13" s="135">
        <v>1180</v>
      </c>
      <c r="U13" s="79">
        <v>1090</v>
      </c>
      <c r="AN13" s="87"/>
      <c r="AO13" s="87"/>
      <c r="AP13" s="87"/>
      <c r="AQ13" s="87"/>
      <c r="AR13" s="87"/>
      <c r="AS13" s="87"/>
      <c r="AT13" s="87"/>
      <c r="AU13" s="87"/>
      <c r="AV13" s="87"/>
      <c r="AW13" s="87"/>
    </row>
    <row r="14" spans="1:49">
      <c r="A14" s="75" t="s">
        <v>145</v>
      </c>
      <c r="B14" s="76">
        <v>8330</v>
      </c>
      <c r="C14" s="77">
        <v>3720</v>
      </c>
      <c r="D14" s="77">
        <v>4610</v>
      </c>
      <c r="E14" s="77">
        <v>1480</v>
      </c>
      <c r="F14" s="78">
        <v>5870</v>
      </c>
      <c r="G14" s="79">
        <v>990</v>
      </c>
      <c r="H14" s="77">
        <v>680</v>
      </c>
      <c r="I14" s="78">
        <v>2530</v>
      </c>
      <c r="J14" s="80">
        <v>510</v>
      </c>
      <c r="K14" s="81">
        <v>790</v>
      </c>
      <c r="L14" s="78">
        <v>3340</v>
      </c>
      <c r="M14" s="79">
        <v>480</v>
      </c>
      <c r="N14" s="77">
        <v>6060</v>
      </c>
      <c r="O14" s="78">
        <v>2280</v>
      </c>
      <c r="P14" s="81">
        <v>1490</v>
      </c>
      <c r="Q14" s="81">
        <v>470</v>
      </c>
      <c r="R14" s="81">
        <v>320</v>
      </c>
      <c r="S14" s="82">
        <v>27.370948379000001</v>
      </c>
      <c r="T14" s="135">
        <v>1160</v>
      </c>
      <c r="U14" s="79">
        <v>1100</v>
      </c>
      <c r="AN14" s="87"/>
      <c r="AO14" s="87"/>
      <c r="AP14" s="87"/>
      <c r="AQ14" s="87"/>
      <c r="AR14" s="87"/>
      <c r="AS14" s="87"/>
      <c r="AT14" s="87"/>
      <c r="AU14" s="87"/>
      <c r="AV14" s="87"/>
      <c r="AW14" s="87"/>
    </row>
    <row r="15" spans="1:49" s="55" customFormat="1">
      <c r="A15" s="48" t="s">
        <v>146</v>
      </c>
      <c r="B15" s="70">
        <v>8430</v>
      </c>
      <c r="C15" s="49">
        <v>3750</v>
      </c>
      <c r="D15" s="49">
        <v>4680</v>
      </c>
      <c r="E15" s="49">
        <v>1450</v>
      </c>
      <c r="F15" s="50">
        <v>5970</v>
      </c>
      <c r="G15" s="51">
        <v>1010</v>
      </c>
      <c r="H15" s="49">
        <v>660</v>
      </c>
      <c r="I15" s="50">
        <v>2580</v>
      </c>
      <c r="J15" s="52">
        <v>510</v>
      </c>
      <c r="K15" s="53">
        <v>790</v>
      </c>
      <c r="L15" s="50">
        <v>3380</v>
      </c>
      <c r="M15" s="51">
        <v>500</v>
      </c>
      <c r="N15" s="49">
        <v>6060</v>
      </c>
      <c r="O15" s="50">
        <v>2360</v>
      </c>
      <c r="P15" s="53">
        <v>1570</v>
      </c>
      <c r="Q15" s="53">
        <v>470</v>
      </c>
      <c r="R15" s="53">
        <v>320</v>
      </c>
      <c r="S15" s="54">
        <v>27.995255042</v>
      </c>
      <c r="T15" s="136">
        <v>1100</v>
      </c>
      <c r="U15" s="51">
        <v>1060</v>
      </c>
      <c r="AN15" s="134"/>
      <c r="AO15" s="134"/>
      <c r="AP15" s="134"/>
      <c r="AQ15" s="134"/>
      <c r="AR15" s="134"/>
      <c r="AS15" s="134"/>
      <c r="AT15" s="134"/>
      <c r="AU15" s="134"/>
      <c r="AV15" s="134"/>
      <c r="AW15" s="134"/>
    </row>
    <row r="16" spans="1:49">
      <c r="A16" s="75" t="s">
        <v>147</v>
      </c>
      <c r="B16" s="76">
        <v>8700</v>
      </c>
      <c r="C16" s="77">
        <v>3880</v>
      </c>
      <c r="D16" s="77">
        <v>4820</v>
      </c>
      <c r="E16" s="77">
        <v>1460</v>
      </c>
      <c r="F16" s="78">
        <v>6170</v>
      </c>
      <c r="G16" s="79">
        <v>1070</v>
      </c>
      <c r="H16" s="77">
        <v>640</v>
      </c>
      <c r="I16" s="78">
        <v>2710</v>
      </c>
      <c r="J16" s="80">
        <v>530</v>
      </c>
      <c r="K16" s="81">
        <v>820</v>
      </c>
      <c r="L16" s="78">
        <v>3460</v>
      </c>
      <c r="M16" s="79">
        <v>530</v>
      </c>
      <c r="N16" s="77">
        <v>6210</v>
      </c>
      <c r="O16" s="78">
        <v>2490</v>
      </c>
      <c r="P16" s="81">
        <v>1650</v>
      </c>
      <c r="Q16" s="81">
        <v>510</v>
      </c>
      <c r="R16" s="81">
        <v>330</v>
      </c>
      <c r="S16" s="82">
        <v>28.620689655</v>
      </c>
      <c r="T16" s="135">
        <v>1150</v>
      </c>
      <c r="U16" s="79">
        <v>1060</v>
      </c>
      <c r="AN16" s="87"/>
      <c r="AO16" s="87"/>
      <c r="AP16" s="87"/>
      <c r="AQ16" s="87"/>
      <c r="AR16" s="87"/>
      <c r="AS16" s="87"/>
      <c r="AT16" s="87"/>
      <c r="AU16" s="87"/>
      <c r="AV16" s="87"/>
      <c r="AW16" s="87"/>
    </row>
    <row r="17" spans="1:49">
      <c r="A17" s="75" t="s">
        <v>148</v>
      </c>
      <c r="B17" s="76">
        <v>8820</v>
      </c>
      <c r="C17" s="77">
        <v>3970</v>
      </c>
      <c r="D17" s="77">
        <v>4860</v>
      </c>
      <c r="E17" s="77">
        <v>1500</v>
      </c>
      <c r="F17" s="78">
        <v>6240</v>
      </c>
      <c r="G17" s="79">
        <v>1080</v>
      </c>
      <c r="H17" s="77">
        <v>680</v>
      </c>
      <c r="I17" s="78">
        <v>2750</v>
      </c>
      <c r="J17" s="80">
        <v>530</v>
      </c>
      <c r="K17" s="81">
        <v>820</v>
      </c>
      <c r="L17" s="78">
        <v>3490</v>
      </c>
      <c r="M17" s="79">
        <v>550</v>
      </c>
      <c r="N17" s="77">
        <v>6170</v>
      </c>
      <c r="O17" s="78">
        <v>2650</v>
      </c>
      <c r="P17" s="81">
        <v>1750</v>
      </c>
      <c r="Q17" s="81">
        <v>550</v>
      </c>
      <c r="R17" s="81">
        <v>340</v>
      </c>
      <c r="S17" s="82">
        <v>30.045351474</v>
      </c>
      <c r="T17" s="135">
        <v>1110</v>
      </c>
      <c r="U17" s="79">
        <v>1020</v>
      </c>
      <c r="AN17" s="87"/>
      <c r="AO17" s="87"/>
      <c r="AP17" s="87"/>
      <c r="AQ17" s="87"/>
      <c r="AR17" s="87"/>
      <c r="AS17" s="87"/>
      <c r="AT17" s="87"/>
      <c r="AU17" s="87"/>
      <c r="AV17" s="87"/>
      <c r="AW17" s="87"/>
    </row>
    <row r="18" spans="1:49">
      <c r="A18" s="75" t="s">
        <v>149</v>
      </c>
      <c r="B18" s="76">
        <v>9070</v>
      </c>
      <c r="C18" s="77">
        <v>4080</v>
      </c>
      <c r="D18" s="77">
        <v>5000</v>
      </c>
      <c r="E18" s="77">
        <v>1530</v>
      </c>
      <c r="F18" s="78">
        <v>6410</v>
      </c>
      <c r="G18" s="79">
        <v>1130</v>
      </c>
      <c r="H18" s="77">
        <v>670</v>
      </c>
      <c r="I18" s="78">
        <v>2850</v>
      </c>
      <c r="J18" s="80">
        <v>560</v>
      </c>
      <c r="K18" s="81">
        <v>870</v>
      </c>
      <c r="L18" s="78">
        <v>3570</v>
      </c>
      <c r="M18" s="79">
        <v>560</v>
      </c>
      <c r="N18" s="77">
        <v>6250</v>
      </c>
      <c r="O18" s="78">
        <v>2820</v>
      </c>
      <c r="P18" s="81">
        <v>1860</v>
      </c>
      <c r="Q18" s="81">
        <v>600</v>
      </c>
      <c r="R18" s="81">
        <v>370</v>
      </c>
      <c r="S18" s="82">
        <v>31.091510474</v>
      </c>
      <c r="T18" s="135">
        <v>1110</v>
      </c>
      <c r="U18" s="79">
        <v>1060</v>
      </c>
      <c r="AN18" s="87"/>
      <c r="AO18" s="87"/>
      <c r="AP18" s="87"/>
      <c r="AQ18" s="87"/>
      <c r="AR18" s="87"/>
      <c r="AS18" s="87"/>
      <c r="AT18" s="87"/>
      <c r="AU18" s="87"/>
      <c r="AV18" s="87"/>
      <c r="AW18" s="87"/>
    </row>
    <row r="19" spans="1:49" s="55" customFormat="1">
      <c r="A19" s="48" t="s">
        <v>150</v>
      </c>
      <c r="B19" s="70">
        <v>9150</v>
      </c>
      <c r="C19" s="49">
        <v>4120</v>
      </c>
      <c r="D19" s="49">
        <v>5030</v>
      </c>
      <c r="E19" s="49">
        <v>1530</v>
      </c>
      <c r="F19" s="50">
        <v>6460</v>
      </c>
      <c r="G19" s="51">
        <v>1160</v>
      </c>
      <c r="H19" s="49">
        <v>680</v>
      </c>
      <c r="I19" s="50">
        <v>2860</v>
      </c>
      <c r="J19" s="52">
        <v>580</v>
      </c>
      <c r="K19" s="53">
        <v>850</v>
      </c>
      <c r="L19" s="50">
        <v>3610</v>
      </c>
      <c r="M19" s="51">
        <v>570</v>
      </c>
      <c r="N19" s="49">
        <v>6220</v>
      </c>
      <c r="O19" s="50">
        <v>2940</v>
      </c>
      <c r="P19" s="53">
        <v>1910</v>
      </c>
      <c r="Q19" s="53">
        <v>650</v>
      </c>
      <c r="R19" s="53">
        <v>370</v>
      </c>
      <c r="S19" s="54">
        <v>32.131147540999997</v>
      </c>
      <c r="T19" s="136">
        <v>1070</v>
      </c>
      <c r="U19" s="51">
        <v>1070</v>
      </c>
      <c r="AN19" s="134"/>
      <c r="AO19" s="134"/>
      <c r="AP19" s="134"/>
      <c r="AQ19" s="134"/>
      <c r="AR19" s="134"/>
      <c r="AS19" s="134"/>
      <c r="AT19" s="134"/>
      <c r="AU19" s="134"/>
      <c r="AV19" s="134"/>
      <c r="AW19" s="134"/>
    </row>
    <row r="20" spans="1:49">
      <c r="A20" s="75" t="s">
        <v>151</v>
      </c>
      <c r="B20" s="76">
        <v>9240</v>
      </c>
      <c r="C20" s="77">
        <v>4150</v>
      </c>
      <c r="D20" s="77">
        <v>5090</v>
      </c>
      <c r="E20" s="77">
        <v>1550</v>
      </c>
      <c r="F20" s="78">
        <v>6500</v>
      </c>
      <c r="G20" s="79">
        <v>1190</v>
      </c>
      <c r="H20" s="77">
        <v>700</v>
      </c>
      <c r="I20" s="78">
        <v>2850</v>
      </c>
      <c r="J20" s="80">
        <v>600</v>
      </c>
      <c r="K20" s="81">
        <v>850</v>
      </c>
      <c r="L20" s="78">
        <v>3660</v>
      </c>
      <c r="M20" s="79">
        <v>590</v>
      </c>
      <c r="N20" s="77">
        <v>6160</v>
      </c>
      <c r="O20" s="78">
        <v>3080</v>
      </c>
      <c r="P20" s="81">
        <v>1980</v>
      </c>
      <c r="Q20" s="81">
        <v>680</v>
      </c>
      <c r="R20" s="81">
        <v>420</v>
      </c>
      <c r="S20" s="82">
        <v>33.333333332999999</v>
      </c>
      <c r="T20" s="135">
        <v>1130</v>
      </c>
      <c r="U20" s="79">
        <v>1060</v>
      </c>
      <c r="AN20" s="87"/>
      <c r="AO20" s="87"/>
      <c r="AP20" s="87"/>
      <c r="AQ20" s="87"/>
      <c r="AR20" s="87"/>
      <c r="AS20" s="87"/>
      <c r="AT20" s="87"/>
      <c r="AU20" s="87"/>
      <c r="AV20" s="87"/>
      <c r="AW20" s="87"/>
    </row>
    <row r="21" spans="1:49">
      <c r="A21" s="75" t="s">
        <v>152</v>
      </c>
      <c r="B21" s="76">
        <v>9380</v>
      </c>
      <c r="C21" s="77">
        <v>4230</v>
      </c>
      <c r="D21" s="77">
        <v>5150</v>
      </c>
      <c r="E21" s="77">
        <v>1600</v>
      </c>
      <c r="F21" s="78">
        <v>6570</v>
      </c>
      <c r="G21" s="79">
        <v>1210</v>
      </c>
      <c r="H21" s="77">
        <v>720</v>
      </c>
      <c r="I21" s="78">
        <v>2890</v>
      </c>
      <c r="J21" s="80">
        <v>610</v>
      </c>
      <c r="K21" s="81">
        <v>870</v>
      </c>
      <c r="L21" s="78">
        <v>3680</v>
      </c>
      <c r="M21" s="79">
        <v>600</v>
      </c>
      <c r="N21" s="77">
        <v>6250</v>
      </c>
      <c r="O21" s="78">
        <v>3120</v>
      </c>
      <c r="P21" s="81">
        <v>1940</v>
      </c>
      <c r="Q21" s="81">
        <v>740</v>
      </c>
      <c r="R21" s="81">
        <v>450</v>
      </c>
      <c r="S21" s="82">
        <v>33.262260128000001</v>
      </c>
      <c r="T21" s="135">
        <v>1090</v>
      </c>
      <c r="U21" s="79">
        <v>1090</v>
      </c>
      <c r="AN21" s="87"/>
      <c r="AO21" s="87"/>
      <c r="AP21" s="87"/>
      <c r="AQ21" s="87"/>
      <c r="AR21" s="87"/>
      <c r="AS21" s="87"/>
      <c r="AT21" s="87"/>
      <c r="AU21" s="87"/>
      <c r="AV21" s="87"/>
      <c r="AW21" s="87"/>
    </row>
    <row r="22" spans="1:49">
      <c r="A22" s="75" t="s">
        <v>153</v>
      </c>
      <c r="B22" s="76">
        <v>9410</v>
      </c>
      <c r="C22" s="77">
        <v>4220</v>
      </c>
      <c r="D22" s="77">
        <v>5200</v>
      </c>
      <c r="E22" s="77">
        <v>1530</v>
      </c>
      <c r="F22" s="78">
        <v>6600</v>
      </c>
      <c r="G22" s="79">
        <v>1290</v>
      </c>
      <c r="H22" s="77">
        <v>690</v>
      </c>
      <c r="I22" s="78">
        <v>2900</v>
      </c>
      <c r="J22" s="80">
        <v>630</v>
      </c>
      <c r="K22" s="81">
        <v>840</v>
      </c>
      <c r="L22" s="78">
        <v>3700</v>
      </c>
      <c r="M22" s="79">
        <v>660</v>
      </c>
      <c r="N22" s="77">
        <v>6230</v>
      </c>
      <c r="O22" s="78">
        <v>3190</v>
      </c>
      <c r="P22" s="81">
        <v>1940</v>
      </c>
      <c r="Q22" s="81">
        <v>780</v>
      </c>
      <c r="R22" s="81">
        <v>470</v>
      </c>
      <c r="S22" s="82">
        <v>33.900106270000002</v>
      </c>
      <c r="T22" s="135">
        <v>1130</v>
      </c>
      <c r="U22" s="79">
        <v>1090</v>
      </c>
      <c r="AN22" s="87"/>
      <c r="AO22" s="87"/>
      <c r="AP22" s="87"/>
      <c r="AQ22" s="87"/>
      <c r="AR22" s="87"/>
      <c r="AS22" s="87"/>
      <c r="AT22" s="87"/>
      <c r="AU22" s="87"/>
      <c r="AV22" s="87"/>
      <c r="AW22" s="87"/>
    </row>
    <row r="23" spans="1:49" s="55" customFormat="1">
      <c r="A23" s="48" t="s">
        <v>154</v>
      </c>
      <c r="B23" s="70">
        <v>9470</v>
      </c>
      <c r="C23" s="49">
        <v>4230</v>
      </c>
      <c r="D23" s="49">
        <v>5240</v>
      </c>
      <c r="E23" s="49">
        <v>1530</v>
      </c>
      <c r="F23" s="50">
        <v>6640</v>
      </c>
      <c r="G23" s="51">
        <v>1300</v>
      </c>
      <c r="H23" s="49">
        <v>710</v>
      </c>
      <c r="I23" s="50">
        <v>2890</v>
      </c>
      <c r="J23" s="52">
        <v>620</v>
      </c>
      <c r="K23" s="53">
        <v>820</v>
      </c>
      <c r="L23" s="50">
        <v>3740</v>
      </c>
      <c r="M23" s="51">
        <v>680</v>
      </c>
      <c r="N23" s="49">
        <v>6280</v>
      </c>
      <c r="O23" s="50">
        <v>3190</v>
      </c>
      <c r="P23" s="53">
        <v>1900</v>
      </c>
      <c r="Q23" s="53">
        <v>780</v>
      </c>
      <c r="R23" s="53">
        <v>500</v>
      </c>
      <c r="S23" s="54">
        <v>33.685322069999998</v>
      </c>
      <c r="T23" s="136">
        <v>1160</v>
      </c>
      <c r="U23" s="51">
        <v>1110</v>
      </c>
      <c r="AN23" s="134"/>
      <c r="AO23" s="134"/>
      <c r="AP23" s="134"/>
      <c r="AQ23" s="134"/>
      <c r="AR23" s="134"/>
      <c r="AS23" s="134"/>
      <c r="AT23" s="134"/>
      <c r="AU23" s="134"/>
      <c r="AV23" s="134"/>
      <c r="AW23" s="134"/>
    </row>
    <row r="24" spans="1:49">
      <c r="A24" s="75" t="s">
        <v>155</v>
      </c>
      <c r="B24" s="76">
        <v>9570</v>
      </c>
      <c r="C24" s="77">
        <v>4250</v>
      </c>
      <c r="D24" s="77">
        <v>5320</v>
      </c>
      <c r="E24" s="77">
        <v>1530</v>
      </c>
      <c r="F24" s="78">
        <v>6700</v>
      </c>
      <c r="G24" s="79">
        <v>1330</v>
      </c>
      <c r="H24" s="77">
        <v>720</v>
      </c>
      <c r="I24" s="78">
        <v>2890</v>
      </c>
      <c r="J24" s="80">
        <v>640</v>
      </c>
      <c r="K24" s="81">
        <v>820</v>
      </c>
      <c r="L24" s="78">
        <v>3810</v>
      </c>
      <c r="M24" s="79">
        <v>690</v>
      </c>
      <c r="N24" s="77">
        <v>6280</v>
      </c>
      <c r="O24" s="78">
        <v>3280</v>
      </c>
      <c r="P24" s="81">
        <v>1920</v>
      </c>
      <c r="Q24" s="81">
        <v>820</v>
      </c>
      <c r="R24" s="81">
        <v>540</v>
      </c>
      <c r="S24" s="82">
        <v>34.273772205</v>
      </c>
      <c r="T24" s="135">
        <v>1100</v>
      </c>
      <c r="U24" s="79">
        <v>1110</v>
      </c>
      <c r="AN24" s="87"/>
      <c r="AO24" s="87"/>
      <c r="AP24" s="87"/>
      <c r="AQ24" s="87"/>
      <c r="AR24" s="87"/>
      <c r="AS24" s="87"/>
      <c r="AT24" s="87"/>
      <c r="AU24" s="87"/>
      <c r="AV24" s="87"/>
      <c r="AW24" s="87"/>
    </row>
    <row r="25" spans="1:49">
      <c r="A25" s="75" t="s">
        <v>156</v>
      </c>
      <c r="B25" s="76">
        <v>9680</v>
      </c>
      <c r="C25" s="77">
        <v>4270</v>
      </c>
      <c r="D25" s="77">
        <v>5410</v>
      </c>
      <c r="E25" s="77">
        <v>1520</v>
      </c>
      <c r="F25" s="78">
        <v>6790</v>
      </c>
      <c r="G25" s="79">
        <v>1360</v>
      </c>
      <c r="H25" s="77">
        <v>720</v>
      </c>
      <c r="I25" s="78">
        <v>2900</v>
      </c>
      <c r="J25" s="80">
        <v>650</v>
      </c>
      <c r="K25" s="81">
        <v>800</v>
      </c>
      <c r="L25" s="78">
        <v>3890</v>
      </c>
      <c r="M25" s="79">
        <v>710</v>
      </c>
      <c r="N25" s="77">
        <v>6310</v>
      </c>
      <c r="O25" s="78">
        <v>3360</v>
      </c>
      <c r="P25" s="81">
        <v>1950</v>
      </c>
      <c r="Q25" s="81">
        <v>810</v>
      </c>
      <c r="R25" s="81">
        <v>600</v>
      </c>
      <c r="S25" s="82">
        <v>34.710743802000003</v>
      </c>
      <c r="T25" s="135">
        <v>1110</v>
      </c>
      <c r="U25" s="79">
        <v>1100</v>
      </c>
      <c r="AN25" s="87"/>
      <c r="AO25" s="87"/>
      <c r="AP25" s="87"/>
      <c r="AQ25" s="87"/>
      <c r="AR25" s="87"/>
      <c r="AS25" s="87"/>
      <c r="AT25" s="87"/>
      <c r="AU25" s="87"/>
      <c r="AV25" s="87"/>
      <c r="AW25" s="87"/>
    </row>
    <row r="26" spans="1:49">
      <c r="A26" s="75" t="s">
        <v>157</v>
      </c>
      <c r="B26" s="76">
        <v>9550</v>
      </c>
      <c r="C26" s="77">
        <v>4230</v>
      </c>
      <c r="D26" s="77">
        <v>5320</v>
      </c>
      <c r="E26" s="77">
        <v>1500</v>
      </c>
      <c r="F26" s="78">
        <v>6710</v>
      </c>
      <c r="G26" s="79">
        <v>1340</v>
      </c>
      <c r="H26" s="77">
        <v>730</v>
      </c>
      <c r="I26" s="78">
        <v>2870</v>
      </c>
      <c r="J26" s="80">
        <v>630</v>
      </c>
      <c r="K26" s="81">
        <v>770</v>
      </c>
      <c r="L26" s="78">
        <v>3840</v>
      </c>
      <c r="M26" s="79">
        <v>710</v>
      </c>
      <c r="N26" s="77">
        <v>6220</v>
      </c>
      <c r="O26" s="78">
        <v>3330</v>
      </c>
      <c r="P26" s="81">
        <v>1900</v>
      </c>
      <c r="Q26" s="81">
        <v>790</v>
      </c>
      <c r="R26" s="81">
        <v>640</v>
      </c>
      <c r="S26" s="82">
        <v>34.869109948000002</v>
      </c>
      <c r="T26" s="135">
        <v>1100</v>
      </c>
      <c r="U26" s="79">
        <v>1130</v>
      </c>
      <c r="AN26" s="87"/>
      <c r="AO26" s="87"/>
      <c r="AP26" s="87"/>
      <c r="AQ26" s="87"/>
      <c r="AR26" s="87"/>
      <c r="AS26" s="87"/>
      <c r="AT26" s="87"/>
      <c r="AU26" s="87"/>
      <c r="AV26" s="87"/>
      <c r="AW26" s="87"/>
    </row>
    <row r="27" spans="1:49" s="55" customFormat="1">
      <c r="A27" s="48" t="s">
        <v>158</v>
      </c>
      <c r="B27" s="70">
        <v>9480</v>
      </c>
      <c r="C27" s="49">
        <v>4140</v>
      </c>
      <c r="D27" s="49">
        <v>5330</v>
      </c>
      <c r="E27" s="49">
        <v>1440</v>
      </c>
      <c r="F27" s="50">
        <v>6690</v>
      </c>
      <c r="G27" s="51">
        <v>1350</v>
      </c>
      <c r="H27" s="49">
        <v>680</v>
      </c>
      <c r="I27" s="50">
        <v>2830</v>
      </c>
      <c r="J27" s="52">
        <v>630</v>
      </c>
      <c r="K27" s="53">
        <v>760</v>
      </c>
      <c r="L27" s="50">
        <v>3860</v>
      </c>
      <c r="M27" s="51">
        <v>720</v>
      </c>
      <c r="N27" s="49">
        <v>6180</v>
      </c>
      <c r="O27" s="50">
        <v>3290</v>
      </c>
      <c r="P27" s="53">
        <v>1850</v>
      </c>
      <c r="Q27" s="53">
        <v>790</v>
      </c>
      <c r="R27" s="53">
        <v>660</v>
      </c>
      <c r="S27" s="54">
        <v>34.704641350000003</v>
      </c>
      <c r="T27" s="136">
        <v>1120</v>
      </c>
      <c r="U27" s="51">
        <v>1150</v>
      </c>
      <c r="AN27" s="134"/>
      <c r="AO27" s="134"/>
      <c r="AP27" s="134"/>
      <c r="AQ27" s="134"/>
      <c r="AR27" s="134"/>
      <c r="AS27" s="134"/>
      <c r="AT27" s="134"/>
      <c r="AU27" s="134"/>
      <c r="AV27" s="134"/>
      <c r="AW27" s="134"/>
    </row>
    <row r="28" spans="1:49">
      <c r="A28" s="75" t="s">
        <v>159</v>
      </c>
      <c r="B28" s="76">
        <v>9420</v>
      </c>
      <c r="C28" s="77">
        <v>4140</v>
      </c>
      <c r="D28" s="77">
        <v>5290</v>
      </c>
      <c r="E28" s="77">
        <v>1390</v>
      </c>
      <c r="F28" s="78">
        <v>6650</v>
      </c>
      <c r="G28" s="79">
        <v>1380</v>
      </c>
      <c r="H28" s="77">
        <v>670</v>
      </c>
      <c r="I28" s="78">
        <v>2830</v>
      </c>
      <c r="J28" s="80">
        <v>630</v>
      </c>
      <c r="K28" s="81">
        <v>720</v>
      </c>
      <c r="L28" s="78">
        <v>3820</v>
      </c>
      <c r="M28" s="79">
        <v>750</v>
      </c>
      <c r="N28" s="77">
        <v>6150</v>
      </c>
      <c r="O28" s="78">
        <v>3270</v>
      </c>
      <c r="P28" s="81">
        <v>1830</v>
      </c>
      <c r="Q28" s="81">
        <v>760</v>
      </c>
      <c r="R28" s="81">
        <v>680</v>
      </c>
      <c r="S28" s="82">
        <v>34.713375796000001</v>
      </c>
      <c r="T28" s="135">
        <v>1110</v>
      </c>
      <c r="U28" s="79">
        <v>1100</v>
      </c>
      <c r="AN28" s="87"/>
      <c r="AO28" s="87"/>
      <c r="AP28" s="87"/>
      <c r="AQ28" s="87"/>
      <c r="AR28" s="87"/>
      <c r="AS28" s="87"/>
      <c r="AT28" s="87"/>
      <c r="AU28" s="87"/>
      <c r="AV28" s="87"/>
      <c r="AW28" s="87"/>
    </row>
    <row r="29" spans="1:49">
      <c r="A29" s="75" t="s">
        <v>160</v>
      </c>
      <c r="B29" s="76">
        <v>9180</v>
      </c>
      <c r="C29" s="77">
        <v>4050</v>
      </c>
      <c r="D29" s="77">
        <v>5130</v>
      </c>
      <c r="E29" s="77">
        <v>1320</v>
      </c>
      <c r="F29" s="78">
        <v>6470</v>
      </c>
      <c r="G29" s="79">
        <v>1390</v>
      </c>
      <c r="H29" s="77">
        <v>630</v>
      </c>
      <c r="I29" s="78">
        <v>2770</v>
      </c>
      <c r="J29" s="80">
        <v>650</v>
      </c>
      <c r="K29" s="81">
        <v>690</v>
      </c>
      <c r="L29" s="78">
        <v>3700</v>
      </c>
      <c r="M29" s="79">
        <v>740</v>
      </c>
      <c r="N29" s="77">
        <v>6000</v>
      </c>
      <c r="O29" s="78">
        <v>3180</v>
      </c>
      <c r="P29" s="81">
        <v>1770</v>
      </c>
      <c r="Q29" s="81">
        <v>730</v>
      </c>
      <c r="R29" s="81">
        <v>680</v>
      </c>
      <c r="S29" s="82">
        <v>34.640522875999999</v>
      </c>
      <c r="T29" s="135">
        <v>1160</v>
      </c>
      <c r="U29" s="79">
        <v>1240</v>
      </c>
      <c r="AN29" s="87"/>
      <c r="AO29" s="87"/>
      <c r="AP29" s="87"/>
      <c r="AQ29" s="87"/>
      <c r="AR29" s="87"/>
      <c r="AS29" s="87"/>
      <c r="AT29" s="87"/>
      <c r="AU29" s="87"/>
      <c r="AV29" s="87"/>
      <c r="AW29" s="87"/>
    </row>
    <row r="30" spans="1:49">
      <c r="A30" s="75" t="s">
        <v>161</v>
      </c>
      <c r="B30" s="76">
        <v>9210</v>
      </c>
      <c r="C30" s="77">
        <v>4030</v>
      </c>
      <c r="D30" s="77">
        <v>5190</v>
      </c>
      <c r="E30" s="77">
        <v>1280</v>
      </c>
      <c r="F30" s="78">
        <v>6540</v>
      </c>
      <c r="G30" s="79">
        <v>1400</v>
      </c>
      <c r="H30" s="77">
        <v>610</v>
      </c>
      <c r="I30" s="78">
        <v>2770</v>
      </c>
      <c r="J30" s="80">
        <v>650</v>
      </c>
      <c r="K30" s="81">
        <v>670</v>
      </c>
      <c r="L30" s="78">
        <v>3770</v>
      </c>
      <c r="M30" s="79">
        <v>750</v>
      </c>
      <c r="N30" s="77">
        <v>6100</v>
      </c>
      <c r="O30" s="78">
        <v>3120</v>
      </c>
      <c r="P30" s="81">
        <v>1730</v>
      </c>
      <c r="Q30" s="81">
        <v>700</v>
      </c>
      <c r="R30" s="81">
        <v>690</v>
      </c>
      <c r="S30" s="82">
        <v>33.876221498</v>
      </c>
      <c r="T30" s="135">
        <v>1070</v>
      </c>
      <c r="U30" s="79">
        <v>1120</v>
      </c>
      <c r="AN30" s="87"/>
      <c r="AO30" s="87"/>
      <c r="AP30" s="87"/>
      <c r="AQ30" s="87"/>
      <c r="AR30" s="87"/>
      <c r="AS30" s="87"/>
      <c r="AT30" s="87"/>
      <c r="AU30" s="87"/>
      <c r="AV30" s="87"/>
      <c r="AW30" s="87"/>
    </row>
    <row r="31" spans="1:49" s="55" customFormat="1">
      <c r="A31" s="48" t="s">
        <v>162</v>
      </c>
      <c r="B31" s="70">
        <v>9130</v>
      </c>
      <c r="C31" s="49">
        <v>4010</v>
      </c>
      <c r="D31" s="49">
        <v>5120</v>
      </c>
      <c r="E31" s="49">
        <v>1270</v>
      </c>
      <c r="F31" s="50">
        <v>6440</v>
      </c>
      <c r="G31" s="51">
        <v>1420</v>
      </c>
      <c r="H31" s="49">
        <v>610</v>
      </c>
      <c r="I31" s="50">
        <v>2740</v>
      </c>
      <c r="J31" s="52">
        <v>660</v>
      </c>
      <c r="K31" s="53">
        <v>660</v>
      </c>
      <c r="L31" s="50">
        <v>3700</v>
      </c>
      <c r="M31" s="51">
        <v>760</v>
      </c>
      <c r="N31" s="49">
        <v>6060</v>
      </c>
      <c r="O31" s="50">
        <v>3070</v>
      </c>
      <c r="P31" s="53">
        <v>1700</v>
      </c>
      <c r="Q31" s="53">
        <v>690</v>
      </c>
      <c r="R31" s="53">
        <v>680</v>
      </c>
      <c r="S31" s="54">
        <v>33.625410733999999</v>
      </c>
      <c r="T31" s="136">
        <v>1120</v>
      </c>
      <c r="U31" s="51">
        <v>1130</v>
      </c>
      <c r="AN31" s="134"/>
      <c r="AO31" s="134"/>
      <c r="AP31" s="134"/>
      <c r="AQ31" s="134"/>
      <c r="AR31" s="134"/>
      <c r="AS31" s="134"/>
      <c r="AT31" s="134"/>
      <c r="AU31" s="134"/>
      <c r="AV31" s="134"/>
      <c r="AW31" s="134"/>
    </row>
    <row r="32" spans="1:49">
      <c r="A32" s="75" t="s">
        <v>163</v>
      </c>
      <c r="B32" s="76">
        <v>8950</v>
      </c>
      <c r="C32" s="77">
        <v>3880</v>
      </c>
      <c r="D32" s="77">
        <v>5080</v>
      </c>
      <c r="E32" s="77">
        <v>1220</v>
      </c>
      <c r="F32" s="78">
        <v>6320</v>
      </c>
      <c r="G32" s="79">
        <v>1410</v>
      </c>
      <c r="H32" s="77">
        <v>570</v>
      </c>
      <c r="I32" s="78">
        <v>2650</v>
      </c>
      <c r="J32" s="80">
        <v>650</v>
      </c>
      <c r="K32" s="81">
        <v>650</v>
      </c>
      <c r="L32" s="78">
        <v>3660</v>
      </c>
      <c r="M32" s="79">
        <v>760</v>
      </c>
      <c r="N32" s="77">
        <v>5950</v>
      </c>
      <c r="O32" s="78">
        <v>3000</v>
      </c>
      <c r="P32" s="81">
        <v>1680</v>
      </c>
      <c r="Q32" s="81">
        <v>660</v>
      </c>
      <c r="R32" s="81">
        <v>670</v>
      </c>
      <c r="S32" s="82">
        <v>33.519553072999997</v>
      </c>
      <c r="T32" s="135">
        <v>1110</v>
      </c>
      <c r="U32" s="79">
        <v>1140</v>
      </c>
      <c r="AN32" s="87"/>
      <c r="AO32" s="87"/>
      <c r="AP32" s="87"/>
      <c r="AQ32" s="87"/>
      <c r="AR32" s="87"/>
      <c r="AS32" s="87"/>
      <c r="AT32" s="87"/>
      <c r="AU32" s="87"/>
      <c r="AV32" s="87"/>
      <c r="AW32" s="87"/>
    </row>
    <row r="33" spans="1:49">
      <c r="A33" s="75" t="s">
        <v>164</v>
      </c>
      <c r="B33" s="76">
        <v>8970</v>
      </c>
      <c r="C33" s="77">
        <v>3860</v>
      </c>
      <c r="D33" s="77">
        <v>5100</v>
      </c>
      <c r="E33" s="77">
        <v>1220</v>
      </c>
      <c r="F33" s="78">
        <v>6330</v>
      </c>
      <c r="G33" s="79">
        <v>1420</v>
      </c>
      <c r="H33" s="77">
        <v>580</v>
      </c>
      <c r="I33" s="78">
        <v>2640</v>
      </c>
      <c r="J33" s="80">
        <v>640</v>
      </c>
      <c r="K33" s="81">
        <v>640</v>
      </c>
      <c r="L33" s="78">
        <v>3690</v>
      </c>
      <c r="M33" s="79">
        <v>770</v>
      </c>
      <c r="N33" s="77">
        <v>5980</v>
      </c>
      <c r="O33" s="78">
        <v>2990</v>
      </c>
      <c r="P33" s="81">
        <v>1680</v>
      </c>
      <c r="Q33" s="81">
        <v>650</v>
      </c>
      <c r="R33" s="81">
        <v>660</v>
      </c>
      <c r="S33" s="82">
        <v>33.333333332999999</v>
      </c>
      <c r="T33" s="135">
        <v>1120</v>
      </c>
      <c r="U33" s="79">
        <v>1110</v>
      </c>
      <c r="AN33" s="87"/>
      <c r="AO33" s="87"/>
      <c r="AP33" s="87"/>
      <c r="AQ33" s="87"/>
      <c r="AR33" s="87"/>
      <c r="AS33" s="87"/>
      <c r="AT33" s="87"/>
      <c r="AU33" s="87"/>
      <c r="AV33" s="87"/>
      <c r="AW33" s="87"/>
    </row>
    <row r="34" spans="1:49">
      <c r="A34" s="75" t="s">
        <v>165</v>
      </c>
      <c r="B34" s="76">
        <v>8940</v>
      </c>
      <c r="C34" s="77">
        <v>3880</v>
      </c>
      <c r="D34" s="77">
        <v>5060</v>
      </c>
      <c r="E34" s="77">
        <v>1270</v>
      </c>
      <c r="F34" s="78">
        <v>6280</v>
      </c>
      <c r="G34" s="79">
        <v>1390</v>
      </c>
      <c r="H34" s="77">
        <v>600</v>
      </c>
      <c r="I34" s="78">
        <v>2650</v>
      </c>
      <c r="J34" s="80">
        <v>630</v>
      </c>
      <c r="K34" s="81">
        <v>660</v>
      </c>
      <c r="L34" s="78">
        <v>3640</v>
      </c>
      <c r="M34" s="79">
        <v>760</v>
      </c>
      <c r="N34" s="77">
        <v>5990</v>
      </c>
      <c r="O34" s="78">
        <v>2950</v>
      </c>
      <c r="P34" s="81">
        <v>1690</v>
      </c>
      <c r="Q34" s="81">
        <v>630</v>
      </c>
      <c r="R34" s="81">
        <v>630</v>
      </c>
      <c r="S34" s="82">
        <v>32.997762864000002</v>
      </c>
      <c r="T34" s="135">
        <v>1120</v>
      </c>
      <c r="U34" s="79">
        <v>1120</v>
      </c>
      <c r="AN34" s="87"/>
      <c r="AO34" s="87"/>
      <c r="AP34" s="87"/>
      <c r="AQ34" s="87"/>
      <c r="AR34" s="87"/>
      <c r="AS34" s="87"/>
      <c r="AT34" s="87"/>
      <c r="AU34" s="87"/>
      <c r="AV34" s="87"/>
      <c r="AW34" s="87"/>
    </row>
    <row r="35" spans="1:49" s="55" customFormat="1">
      <c r="A35" s="48" t="s">
        <v>166</v>
      </c>
      <c r="B35" s="70">
        <v>9120</v>
      </c>
      <c r="C35" s="49">
        <v>3990</v>
      </c>
      <c r="D35" s="49">
        <v>5140</v>
      </c>
      <c r="E35" s="49">
        <v>1320</v>
      </c>
      <c r="F35" s="50">
        <v>6390</v>
      </c>
      <c r="G35" s="51">
        <v>1410</v>
      </c>
      <c r="H35" s="49">
        <v>630</v>
      </c>
      <c r="I35" s="50">
        <v>2710</v>
      </c>
      <c r="J35" s="52">
        <v>650</v>
      </c>
      <c r="K35" s="53">
        <v>690</v>
      </c>
      <c r="L35" s="50">
        <v>3680</v>
      </c>
      <c r="M35" s="51">
        <v>760</v>
      </c>
      <c r="N35" s="49">
        <v>6160</v>
      </c>
      <c r="O35" s="50">
        <v>2970</v>
      </c>
      <c r="P35" s="53">
        <v>1710</v>
      </c>
      <c r="Q35" s="53">
        <v>630</v>
      </c>
      <c r="R35" s="53">
        <v>630</v>
      </c>
      <c r="S35" s="54">
        <v>32.565789473999999</v>
      </c>
      <c r="T35" s="136">
        <v>1210</v>
      </c>
      <c r="U35" s="51">
        <v>1130</v>
      </c>
      <c r="AN35" s="134"/>
      <c r="AO35" s="134"/>
      <c r="AP35" s="134"/>
      <c r="AQ35" s="134"/>
      <c r="AR35" s="134"/>
      <c r="AS35" s="134"/>
      <c r="AT35" s="134"/>
      <c r="AU35" s="134"/>
      <c r="AV35" s="134"/>
      <c r="AW35" s="134"/>
    </row>
    <row r="36" spans="1:49">
      <c r="A36" s="75" t="s">
        <v>167</v>
      </c>
      <c r="B36" s="76">
        <v>9020</v>
      </c>
      <c r="C36" s="77">
        <v>3960</v>
      </c>
      <c r="D36" s="77">
        <v>5060</v>
      </c>
      <c r="E36" s="77">
        <v>1330</v>
      </c>
      <c r="F36" s="78">
        <v>6280</v>
      </c>
      <c r="G36" s="79">
        <v>1410</v>
      </c>
      <c r="H36" s="77">
        <v>640</v>
      </c>
      <c r="I36" s="78">
        <v>2680</v>
      </c>
      <c r="J36" s="80">
        <v>650</v>
      </c>
      <c r="K36" s="81">
        <v>700</v>
      </c>
      <c r="L36" s="78">
        <v>3600</v>
      </c>
      <c r="M36" s="79">
        <v>770</v>
      </c>
      <c r="N36" s="77">
        <v>6180</v>
      </c>
      <c r="O36" s="78">
        <v>2840</v>
      </c>
      <c r="P36" s="81">
        <v>1600</v>
      </c>
      <c r="Q36" s="81">
        <v>630</v>
      </c>
      <c r="R36" s="81">
        <v>620</v>
      </c>
      <c r="S36" s="82">
        <v>31.485587583000001</v>
      </c>
      <c r="T36" s="135">
        <v>1270</v>
      </c>
      <c r="U36" s="79">
        <v>1250</v>
      </c>
      <c r="AN36" s="87"/>
      <c r="AO36" s="87"/>
      <c r="AP36" s="87"/>
      <c r="AQ36" s="87"/>
      <c r="AR36" s="87"/>
      <c r="AS36" s="87"/>
      <c r="AT36" s="87"/>
      <c r="AU36" s="87"/>
      <c r="AV36" s="87"/>
      <c r="AW36" s="87"/>
    </row>
    <row r="37" spans="1:49">
      <c r="A37" s="75" t="s">
        <v>168</v>
      </c>
      <c r="B37" s="76">
        <v>9170</v>
      </c>
      <c r="C37" s="77">
        <v>4070</v>
      </c>
      <c r="D37" s="77">
        <v>5100</v>
      </c>
      <c r="E37" s="77">
        <v>1350</v>
      </c>
      <c r="F37" s="78">
        <v>6380</v>
      </c>
      <c r="G37" s="79">
        <v>1440</v>
      </c>
      <c r="H37" s="77">
        <v>650</v>
      </c>
      <c r="I37" s="78">
        <v>2750</v>
      </c>
      <c r="J37" s="80">
        <v>660</v>
      </c>
      <c r="K37" s="81">
        <v>700</v>
      </c>
      <c r="L37" s="78">
        <v>3630</v>
      </c>
      <c r="M37" s="79">
        <v>780</v>
      </c>
      <c r="N37" s="77">
        <v>6390</v>
      </c>
      <c r="O37" s="78">
        <v>2780</v>
      </c>
      <c r="P37" s="81">
        <v>1570</v>
      </c>
      <c r="Q37" s="81">
        <v>620</v>
      </c>
      <c r="R37" s="81">
        <v>590</v>
      </c>
      <c r="S37" s="82">
        <v>30.316248637000001</v>
      </c>
      <c r="T37" s="135">
        <v>1220</v>
      </c>
      <c r="U37" s="79">
        <v>1190</v>
      </c>
      <c r="AN37" s="87"/>
      <c r="AO37" s="87"/>
      <c r="AP37" s="87"/>
      <c r="AQ37" s="87"/>
      <c r="AR37" s="87"/>
      <c r="AS37" s="87"/>
      <c r="AT37" s="87"/>
      <c r="AU37" s="87"/>
      <c r="AV37" s="87"/>
      <c r="AW37" s="87"/>
    </row>
    <row r="38" spans="1:49">
      <c r="A38" s="75" t="s">
        <v>169</v>
      </c>
      <c r="B38" s="76">
        <v>9110</v>
      </c>
      <c r="C38" s="77">
        <v>4090</v>
      </c>
      <c r="D38" s="77">
        <v>5020</v>
      </c>
      <c r="E38" s="77">
        <v>1350</v>
      </c>
      <c r="F38" s="78">
        <v>6310</v>
      </c>
      <c r="G38" s="79">
        <v>1450</v>
      </c>
      <c r="H38" s="77">
        <v>660</v>
      </c>
      <c r="I38" s="78">
        <v>2760</v>
      </c>
      <c r="J38" s="80">
        <v>670</v>
      </c>
      <c r="K38" s="81">
        <v>690</v>
      </c>
      <c r="L38" s="78">
        <v>3560</v>
      </c>
      <c r="M38" s="79">
        <v>780</v>
      </c>
      <c r="N38" s="77">
        <v>6350</v>
      </c>
      <c r="O38" s="78">
        <v>2760</v>
      </c>
      <c r="P38" s="81">
        <v>1580</v>
      </c>
      <c r="Q38" s="81">
        <v>610</v>
      </c>
      <c r="R38" s="81">
        <v>570</v>
      </c>
      <c r="S38" s="82">
        <v>30.296377607</v>
      </c>
      <c r="T38" s="135">
        <v>1230</v>
      </c>
      <c r="U38" s="79">
        <v>1250</v>
      </c>
      <c r="AN38" s="87"/>
      <c r="AO38" s="87"/>
      <c r="AP38" s="87"/>
      <c r="AQ38" s="87"/>
      <c r="AR38" s="87"/>
      <c r="AS38" s="87"/>
      <c r="AT38" s="87"/>
      <c r="AU38" s="87"/>
      <c r="AV38" s="87"/>
      <c r="AW38" s="87"/>
    </row>
    <row r="39" spans="1:49" s="55" customFormat="1">
      <c r="A39" s="48" t="s">
        <v>170</v>
      </c>
      <c r="B39" s="70">
        <v>9110</v>
      </c>
      <c r="C39" s="49">
        <v>4120</v>
      </c>
      <c r="D39" s="49">
        <v>4990</v>
      </c>
      <c r="E39" s="49">
        <v>1330</v>
      </c>
      <c r="F39" s="50">
        <v>6320</v>
      </c>
      <c r="G39" s="51">
        <v>1460</v>
      </c>
      <c r="H39" s="49">
        <v>650</v>
      </c>
      <c r="I39" s="50">
        <v>2800</v>
      </c>
      <c r="J39" s="52">
        <v>670</v>
      </c>
      <c r="K39" s="53">
        <v>680</v>
      </c>
      <c r="L39" s="50">
        <v>3530</v>
      </c>
      <c r="M39" s="51">
        <v>790</v>
      </c>
      <c r="N39" s="49">
        <v>6370</v>
      </c>
      <c r="O39" s="50">
        <v>2750</v>
      </c>
      <c r="P39" s="53">
        <v>1600</v>
      </c>
      <c r="Q39" s="53">
        <v>610</v>
      </c>
      <c r="R39" s="53">
        <v>540</v>
      </c>
      <c r="S39" s="54">
        <v>30.186608122999999</v>
      </c>
      <c r="T39" s="136">
        <v>1210</v>
      </c>
      <c r="U39" s="51">
        <v>1280</v>
      </c>
      <c r="AN39" s="134"/>
      <c r="AO39" s="134"/>
      <c r="AP39" s="134"/>
      <c r="AQ39" s="134"/>
      <c r="AR39" s="134"/>
      <c r="AS39" s="134"/>
      <c r="AT39" s="134"/>
      <c r="AU39" s="134"/>
      <c r="AV39" s="134"/>
      <c r="AW39" s="134"/>
    </row>
    <row r="40" spans="1:49">
      <c r="A40" s="75" t="s">
        <v>171</v>
      </c>
      <c r="B40" s="76">
        <v>9090</v>
      </c>
      <c r="C40" s="77">
        <v>4110</v>
      </c>
      <c r="D40" s="77">
        <v>4980</v>
      </c>
      <c r="E40" s="77">
        <v>1310</v>
      </c>
      <c r="F40" s="78">
        <v>6300</v>
      </c>
      <c r="G40" s="79">
        <v>1480</v>
      </c>
      <c r="H40" s="77">
        <v>650</v>
      </c>
      <c r="I40" s="78">
        <v>2790</v>
      </c>
      <c r="J40" s="80">
        <v>670</v>
      </c>
      <c r="K40" s="81">
        <v>670</v>
      </c>
      <c r="L40" s="78">
        <v>3510</v>
      </c>
      <c r="M40" s="79">
        <v>810</v>
      </c>
      <c r="N40" s="77">
        <v>6420</v>
      </c>
      <c r="O40" s="78">
        <v>2670</v>
      </c>
      <c r="P40" s="81">
        <v>1600</v>
      </c>
      <c r="Q40" s="81">
        <v>560</v>
      </c>
      <c r="R40" s="81">
        <v>510</v>
      </c>
      <c r="S40" s="82">
        <v>29.372937294</v>
      </c>
      <c r="T40" s="135">
        <v>1350</v>
      </c>
      <c r="U40" s="79">
        <v>1270</v>
      </c>
      <c r="AN40" s="87"/>
      <c r="AO40" s="87"/>
      <c r="AP40" s="87"/>
      <c r="AQ40" s="87"/>
      <c r="AR40" s="87"/>
      <c r="AS40" s="87"/>
      <c r="AT40" s="87"/>
      <c r="AU40" s="87"/>
      <c r="AV40" s="87"/>
      <c r="AW40" s="87"/>
    </row>
    <row r="41" spans="1:49">
      <c r="A41" s="75" t="s">
        <v>172</v>
      </c>
      <c r="B41" s="76">
        <v>9150</v>
      </c>
      <c r="C41" s="77">
        <v>4130</v>
      </c>
      <c r="D41" s="77">
        <v>5010</v>
      </c>
      <c r="E41" s="77">
        <v>1330</v>
      </c>
      <c r="F41" s="78">
        <v>6340</v>
      </c>
      <c r="G41" s="79">
        <v>1480</v>
      </c>
      <c r="H41" s="77">
        <v>650</v>
      </c>
      <c r="I41" s="78">
        <v>2810</v>
      </c>
      <c r="J41" s="80">
        <v>670</v>
      </c>
      <c r="K41" s="81">
        <v>670</v>
      </c>
      <c r="L41" s="78">
        <v>3530</v>
      </c>
      <c r="M41" s="79">
        <v>810</v>
      </c>
      <c r="N41" s="77">
        <v>6390</v>
      </c>
      <c r="O41" s="78">
        <v>2760</v>
      </c>
      <c r="P41" s="81">
        <v>1690</v>
      </c>
      <c r="Q41" s="81">
        <v>560</v>
      </c>
      <c r="R41" s="81">
        <v>510</v>
      </c>
      <c r="S41" s="82">
        <v>30.163934426000001</v>
      </c>
      <c r="T41" s="135">
        <v>1220</v>
      </c>
      <c r="U41" s="79">
        <v>1250</v>
      </c>
      <c r="AN41" s="87"/>
      <c r="AO41" s="87"/>
      <c r="AP41" s="87"/>
      <c r="AQ41" s="87"/>
      <c r="AR41" s="87"/>
      <c r="AS41" s="87"/>
      <c r="AT41" s="87"/>
      <c r="AU41" s="87"/>
      <c r="AV41" s="87"/>
      <c r="AW41" s="87"/>
    </row>
    <row r="42" spans="1:49">
      <c r="A42" s="75" t="s">
        <v>173</v>
      </c>
      <c r="B42" s="76">
        <v>9010</v>
      </c>
      <c r="C42" s="77">
        <v>4030</v>
      </c>
      <c r="D42" s="77">
        <v>4980</v>
      </c>
      <c r="E42" s="77">
        <v>1250</v>
      </c>
      <c r="F42" s="78">
        <v>6270</v>
      </c>
      <c r="G42" s="79">
        <v>1490</v>
      </c>
      <c r="H42" s="77">
        <v>610</v>
      </c>
      <c r="I42" s="78">
        <v>2750</v>
      </c>
      <c r="J42" s="80">
        <v>680</v>
      </c>
      <c r="K42" s="81">
        <v>650</v>
      </c>
      <c r="L42" s="78">
        <v>3520</v>
      </c>
      <c r="M42" s="79">
        <v>810</v>
      </c>
      <c r="N42" s="77">
        <v>6280</v>
      </c>
      <c r="O42" s="78">
        <v>2730</v>
      </c>
      <c r="P42" s="81">
        <v>1710</v>
      </c>
      <c r="Q42" s="81">
        <v>540</v>
      </c>
      <c r="R42" s="81">
        <v>490</v>
      </c>
      <c r="S42" s="82">
        <v>30.299667036999999</v>
      </c>
      <c r="T42" s="135">
        <v>1300</v>
      </c>
      <c r="U42" s="79">
        <v>1320</v>
      </c>
      <c r="AN42" s="87"/>
      <c r="AO42" s="87"/>
      <c r="AP42" s="87"/>
      <c r="AQ42" s="87"/>
      <c r="AR42" s="87"/>
      <c r="AS42" s="87"/>
      <c r="AT42" s="87"/>
      <c r="AU42" s="87"/>
      <c r="AV42" s="87"/>
      <c r="AW42" s="87"/>
    </row>
    <row r="43" spans="1:49" s="55" customFormat="1">
      <c r="A43" s="48" t="s">
        <v>174</v>
      </c>
      <c r="B43" s="70">
        <v>9080</v>
      </c>
      <c r="C43" s="49">
        <v>4060</v>
      </c>
      <c r="D43" s="49">
        <v>5020</v>
      </c>
      <c r="E43" s="49">
        <v>1270</v>
      </c>
      <c r="F43" s="50">
        <v>6320</v>
      </c>
      <c r="G43" s="51">
        <v>1500</v>
      </c>
      <c r="H43" s="49">
        <v>610</v>
      </c>
      <c r="I43" s="50">
        <v>2770</v>
      </c>
      <c r="J43" s="52">
        <v>680</v>
      </c>
      <c r="K43" s="53">
        <v>660</v>
      </c>
      <c r="L43" s="50">
        <v>3540</v>
      </c>
      <c r="M43" s="51">
        <v>820</v>
      </c>
      <c r="N43" s="49">
        <v>6380</v>
      </c>
      <c r="O43" s="50">
        <v>2700</v>
      </c>
      <c r="P43" s="53">
        <v>1710</v>
      </c>
      <c r="Q43" s="53">
        <v>530</v>
      </c>
      <c r="R43" s="53">
        <v>460</v>
      </c>
      <c r="S43" s="54">
        <v>29.735682819000001</v>
      </c>
      <c r="T43" s="136">
        <v>1260</v>
      </c>
      <c r="U43" s="51">
        <v>1270</v>
      </c>
      <c r="AN43" s="134"/>
      <c r="AO43" s="134"/>
      <c r="AP43" s="134"/>
      <c r="AQ43" s="134"/>
      <c r="AR43" s="134"/>
      <c r="AS43" s="134"/>
      <c r="AT43" s="134"/>
      <c r="AU43" s="134"/>
      <c r="AV43" s="134"/>
      <c r="AW43" s="134"/>
    </row>
    <row r="44" spans="1:49">
      <c r="A44" s="75" t="s">
        <v>175</v>
      </c>
      <c r="B44" s="76">
        <v>8930</v>
      </c>
      <c r="C44" s="77">
        <v>3960</v>
      </c>
      <c r="D44" s="77">
        <v>4970</v>
      </c>
      <c r="E44" s="77">
        <v>1250</v>
      </c>
      <c r="F44" s="78">
        <v>6160</v>
      </c>
      <c r="G44" s="79">
        <v>1520</v>
      </c>
      <c r="H44" s="77">
        <v>580</v>
      </c>
      <c r="I44" s="78">
        <v>2690</v>
      </c>
      <c r="J44" s="80">
        <v>690</v>
      </c>
      <c r="K44" s="81">
        <v>670</v>
      </c>
      <c r="L44" s="78">
        <v>3470</v>
      </c>
      <c r="M44" s="79">
        <v>830</v>
      </c>
      <c r="N44" s="77">
        <v>6250</v>
      </c>
      <c r="O44" s="78">
        <v>2680</v>
      </c>
      <c r="P44" s="81">
        <v>1710</v>
      </c>
      <c r="Q44" s="81">
        <v>540</v>
      </c>
      <c r="R44" s="81">
        <v>430</v>
      </c>
      <c r="S44" s="82">
        <v>30.011198208</v>
      </c>
      <c r="T44" s="135">
        <v>1270</v>
      </c>
      <c r="U44" s="79">
        <v>1290</v>
      </c>
      <c r="AN44" s="87"/>
      <c r="AO44" s="87"/>
      <c r="AP44" s="87"/>
      <c r="AQ44" s="87"/>
      <c r="AR44" s="87"/>
      <c r="AS44" s="87"/>
      <c r="AT44" s="87"/>
      <c r="AU44" s="87"/>
      <c r="AV44" s="87"/>
      <c r="AW44" s="87"/>
    </row>
    <row r="45" spans="1:49">
      <c r="A45" s="75" t="s">
        <v>176</v>
      </c>
      <c r="B45" s="76">
        <v>9050</v>
      </c>
      <c r="C45" s="77">
        <v>4000</v>
      </c>
      <c r="D45" s="77">
        <v>5050</v>
      </c>
      <c r="E45" s="77">
        <v>1260</v>
      </c>
      <c r="F45" s="78">
        <v>6250</v>
      </c>
      <c r="G45" s="79">
        <v>1540</v>
      </c>
      <c r="H45" s="77">
        <v>590</v>
      </c>
      <c r="I45" s="78">
        <v>2730</v>
      </c>
      <c r="J45" s="80">
        <v>680</v>
      </c>
      <c r="K45" s="81">
        <v>670</v>
      </c>
      <c r="L45" s="78">
        <v>3520</v>
      </c>
      <c r="M45" s="79">
        <v>860</v>
      </c>
      <c r="N45" s="77">
        <v>6330</v>
      </c>
      <c r="O45" s="78">
        <v>2720</v>
      </c>
      <c r="P45" s="81">
        <v>1710</v>
      </c>
      <c r="Q45" s="81">
        <v>580</v>
      </c>
      <c r="R45" s="81">
        <v>430</v>
      </c>
      <c r="S45" s="82">
        <v>30.055248619</v>
      </c>
      <c r="T45" s="135">
        <v>1250</v>
      </c>
      <c r="U45" s="79">
        <v>1170</v>
      </c>
      <c r="AN45" s="87"/>
      <c r="AO45" s="87"/>
      <c r="AP45" s="87"/>
      <c r="AQ45" s="87"/>
      <c r="AR45" s="87"/>
      <c r="AS45" s="87"/>
      <c r="AT45" s="87"/>
      <c r="AU45" s="87"/>
      <c r="AV45" s="87"/>
      <c r="AW45" s="87"/>
    </row>
    <row r="46" spans="1:49">
      <c r="A46" s="75" t="s">
        <v>177</v>
      </c>
      <c r="B46" s="76">
        <v>9370</v>
      </c>
      <c r="C46" s="77">
        <v>4190</v>
      </c>
      <c r="D46" s="77">
        <v>5180</v>
      </c>
      <c r="E46" s="77">
        <v>1330</v>
      </c>
      <c r="F46" s="78">
        <v>6470</v>
      </c>
      <c r="G46" s="79">
        <v>1580</v>
      </c>
      <c r="H46" s="77">
        <v>620</v>
      </c>
      <c r="I46" s="78">
        <v>2870</v>
      </c>
      <c r="J46" s="80">
        <v>700</v>
      </c>
      <c r="K46" s="81">
        <v>700</v>
      </c>
      <c r="L46" s="78">
        <v>3600</v>
      </c>
      <c r="M46" s="79">
        <v>880</v>
      </c>
      <c r="N46" s="77">
        <v>6480</v>
      </c>
      <c r="O46" s="78">
        <v>2900</v>
      </c>
      <c r="P46" s="81">
        <v>1820</v>
      </c>
      <c r="Q46" s="81">
        <v>640</v>
      </c>
      <c r="R46" s="81">
        <v>430</v>
      </c>
      <c r="S46" s="82">
        <v>30.949839914999998</v>
      </c>
      <c r="T46" s="135">
        <v>1270</v>
      </c>
      <c r="U46" s="79">
        <v>1170</v>
      </c>
      <c r="AN46" s="87"/>
      <c r="AO46" s="87"/>
      <c r="AP46" s="87"/>
      <c r="AQ46" s="87"/>
      <c r="AR46" s="87"/>
      <c r="AS46" s="87"/>
      <c r="AT46" s="87"/>
      <c r="AU46" s="87"/>
      <c r="AV46" s="87"/>
      <c r="AW46" s="87"/>
    </row>
    <row r="47" spans="1:49" s="55" customFormat="1">
      <c r="A47" s="48" t="s">
        <v>178</v>
      </c>
      <c r="B47" s="70">
        <v>9510</v>
      </c>
      <c r="C47" s="49">
        <v>4260</v>
      </c>
      <c r="D47" s="49">
        <v>5250</v>
      </c>
      <c r="E47" s="49">
        <v>1340</v>
      </c>
      <c r="F47" s="50">
        <v>6600</v>
      </c>
      <c r="G47" s="51">
        <v>1570</v>
      </c>
      <c r="H47" s="49">
        <v>640</v>
      </c>
      <c r="I47" s="50">
        <v>2920</v>
      </c>
      <c r="J47" s="52">
        <v>690</v>
      </c>
      <c r="K47" s="53">
        <v>700</v>
      </c>
      <c r="L47" s="50">
        <v>3680</v>
      </c>
      <c r="M47" s="51">
        <v>880</v>
      </c>
      <c r="N47" s="49">
        <v>6450</v>
      </c>
      <c r="O47" s="50">
        <v>3060</v>
      </c>
      <c r="P47" s="53">
        <v>1910</v>
      </c>
      <c r="Q47" s="53">
        <v>680</v>
      </c>
      <c r="R47" s="53">
        <v>460</v>
      </c>
      <c r="S47" s="54">
        <v>32.176656151000003</v>
      </c>
      <c r="T47" s="136">
        <v>1240</v>
      </c>
      <c r="U47" s="51">
        <v>1200</v>
      </c>
      <c r="AN47" s="134"/>
      <c r="AO47" s="134"/>
      <c r="AP47" s="134"/>
      <c r="AQ47" s="134"/>
      <c r="AR47" s="134"/>
      <c r="AS47" s="134"/>
      <c r="AT47" s="134"/>
      <c r="AU47" s="134"/>
      <c r="AV47" s="134"/>
      <c r="AW47" s="134"/>
    </row>
    <row r="48" spans="1:49">
      <c r="A48" s="75" t="s">
        <v>179</v>
      </c>
      <c r="B48" s="76">
        <v>9630</v>
      </c>
      <c r="C48" s="77">
        <v>4340</v>
      </c>
      <c r="D48" s="77">
        <v>5290</v>
      </c>
      <c r="E48" s="77">
        <v>1410</v>
      </c>
      <c r="F48" s="78">
        <v>6660</v>
      </c>
      <c r="G48" s="79">
        <v>1570</v>
      </c>
      <c r="H48" s="77">
        <v>690</v>
      </c>
      <c r="I48" s="78">
        <v>2960</v>
      </c>
      <c r="J48" s="80">
        <v>690</v>
      </c>
      <c r="K48" s="81">
        <v>720</v>
      </c>
      <c r="L48" s="78">
        <v>3700</v>
      </c>
      <c r="M48" s="79">
        <v>870</v>
      </c>
      <c r="N48" s="77">
        <v>6440</v>
      </c>
      <c r="O48" s="78">
        <v>3190</v>
      </c>
      <c r="P48" s="81">
        <v>1980</v>
      </c>
      <c r="Q48" s="81">
        <v>710</v>
      </c>
      <c r="R48" s="81">
        <v>490</v>
      </c>
      <c r="S48" s="82">
        <v>33.125649013</v>
      </c>
      <c r="T48" s="135">
        <v>1240</v>
      </c>
      <c r="U48" s="79">
        <v>1200</v>
      </c>
      <c r="AN48" s="87"/>
      <c r="AO48" s="87"/>
      <c r="AP48" s="87"/>
      <c r="AQ48" s="87"/>
      <c r="AR48" s="87"/>
      <c r="AS48" s="87"/>
      <c r="AT48" s="87"/>
      <c r="AU48" s="87"/>
      <c r="AV48" s="87"/>
      <c r="AW48" s="87"/>
    </row>
    <row r="49" spans="1:49">
      <c r="A49" s="75" t="s">
        <v>180</v>
      </c>
      <c r="B49" s="76">
        <v>9690</v>
      </c>
      <c r="C49" s="77">
        <v>4350</v>
      </c>
      <c r="D49" s="77">
        <v>5330</v>
      </c>
      <c r="E49" s="77">
        <v>1430</v>
      </c>
      <c r="F49" s="78">
        <v>6660</v>
      </c>
      <c r="G49" s="79">
        <v>1600</v>
      </c>
      <c r="H49" s="77">
        <v>690</v>
      </c>
      <c r="I49" s="78">
        <v>2960</v>
      </c>
      <c r="J49" s="80">
        <v>700</v>
      </c>
      <c r="K49" s="81">
        <v>730</v>
      </c>
      <c r="L49" s="78">
        <v>3700</v>
      </c>
      <c r="M49" s="79">
        <v>900</v>
      </c>
      <c r="N49" s="77">
        <v>6450</v>
      </c>
      <c r="O49" s="78">
        <v>3240</v>
      </c>
      <c r="P49" s="81">
        <v>2020</v>
      </c>
      <c r="Q49" s="81">
        <v>700</v>
      </c>
      <c r="R49" s="81">
        <v>520</v>
      </c>
      <c r="S49" s="82">
        <v>33.436532507999999</v>
      </c>
      <c r="T49" s="135">
        <v>1280</v>
      </c>
      <c r="U49" s="79">
        <v>1290</v>
      </c>
      <c r="AN49" s="87"/>
      <c r="AO49" s="87"/>
      <c r="AP49" s="87"/>
      <c r="AQ49" s="87"/>
      <c r="AR49" s="87"/>
      <c r="AS49" s="87"/>
      <c r="AT49" s="87"/>
      <c r="AU49" s="87"/>
      <c r="AV49" s="87"/>
      <c r="AW49" s="87"/>
    </row>
    <row r="50" spans="1:49">
      <c r="A50" s="75" t="s">
        <v>181</v>
      </c>
      <c r="B50" s="76">
        <v>9650</v>
      </c>
      <c r="C50" s="77">
        <v>4350</v>
      </c>
      <c r="D50" s="77">
        <v>5300</v>
      </c>
      <c r="E50" s="77">
        <v>1430</v>
      </c>
      <c r="F50" s="78">
        <v>6650</v>
      </c>
      <c r="G50" s="79">
        <v>1580</v>
      </c>
      <c r="H50" s="77">
        <v>690</v>
      </c>
      <c r="I50" s="78">
        <v>2970</v>
      </c>
      <c r="J50" s="80">
        <v>680</v>
      </c>
      <c r="K50" s="81">
        <v>730</v>
      </c>
      <c r="L50" s="78">
        <v>3680</v>
      </c>
      <c r="M50" s="79">
        <v>890</v>
      </c>
      <c r="N50" s="77">
        <v>6450</v>
      </c>
      <c r="O50" s="78">
        <v>3200</v>
      </c>
      <c r="P50" s="81">
        <v>1930</v>
      </c>
      <c r="Q50" s="81">
        <v>740</v>
      </c>
      <c r="R50" s="81">
        <v>520</v>
      </c>
      <c r="S50" s="82">
        <v>33.160621761999998</v>
      </c>
      <c r="T50" s="135">
        <v>1320</v>
      </c>
      <c r="U50" s="79">
        <v>1310</v>
      </c>
      <c r="AN50" s="87"/>
      <c r="AO50" s="87"/>
      <c r="AP50" s="87"/>
      <c r="AQ50" s="87"/>
      <c r="AR50" s="87"/>
      <c r="AS50" s="87"/>
      <c r="AT50" s="87"/>
      <c r="AU50" s="87"/>
      <c r="AV50" s="87"/>
      <c r="AW50" s="87"/>
    </row>
    <row r="51" spans="1:49" s="55" customFormat="1">
      <c r="A51" s="48" t="s">
        <v>182</v>
      </c>
      <c r="B51" s="70">
        <v>9480</v>
      </c>
      <c r="C51" s="49">
        <v>4250</v>
      </c>
      <c r="D51" s="49">
        <v>5230</v>
      </c>
      <c r="E51" s="49">
        <v>1360</v>
      </c>
      <c r="F51" s="50">
        <v>6560</v>
      </c>
      <c r="G51" s="51">
        <v>1560</v>
      </c>
      <c r="H51" s="49">
        <v>650</v>
      </c>
      <c r="I51" s="50">
        <v>2930</v>
      </c>
      <c r="J51" s="52">
        <v>670</v>
      </c>
      <c r="K51" s="53">
        <v>710</v>
      </c>
      <c r="L51" s="50">
        <v>3630</v>
      </c>
      <c r="M51" s="51">
        <v>890</v>
      </c>
      <c r="N51" s="49">
        <v>6330</v>
      </c>
      <c r="O51" s="50">
        <v>3150</v>
      </c>
      <c r="P51" s="53">
        <v>1860</v>
      </c>
      <c r="Q51" s="53">
        <v>750</v>
      </c>
      <c r="R51" s="53">
        <v>550</v>
      </c>
      <c r="S51" s="54">
        <v>33.227848100999999</v>
      </c>
      <c r="T51" s="136">
        <v>1310</v>
      </c>
      <c r="U51" s="51">
        <v>1340</v>
      </c>
      <c r="AN51" s="134"/>
      <c r="AO51" s="134"/>
      <c r="AP51" s="134"/>
      <c r="AQ51" s="134"/>
      <c r="AR51" s="134"/>
      <c r="AS51" s="134"/>
      <c r="AT51" s="134"/>
      <c r="AU51" s="134"/>
      <c r="AV51" s="134"/>
      <c r="AW51" s="134"/>
    </row>
    <row r="52" spans="1:49">
      <c r="A52" s="75" t="s">
        <v>183</v>
      </c>
      <c r="B52" s="76">
        <v>9300</v>
      </c>
      <c r="C52" s="77">
        <v>4180</v>
      </c>
      <c r="D52" s="77">
        <v>5120</v>
      </c>
      <c r="E52" s="77">
        <v>1320</v>
      </c>
      <c r="F52" s="78">
        <v>6420</v>
      </c>
      <c r="G52" s="79">
        <v>1560</v>
      </c>
      <c r="H52" s="77">
        <v>660</v>
      </c>
      <c r="I52" s="78">
        <v>2840</v>
      </c>
      <c r="J52" s="80">
        <v>670</v>
      </c>
      <c r="K52" s="81">
        <v>660</v>
      </c>
      <c r="L52" s="78">
        <v>3580</v>
      </c>
      <c r="M52" s="79">
        <v>890</v>
      </c>
      <c r="N52" s="77">
        <v>6200</v>
      </c>
      <c r="O52" s="78">
        <v>3100</v>
      </c>
      <c r="P52" s="81">
        <v>1810</v>
      </c>
      <c r="Q52" s="81">
        <v>750</v>
      </c>
      <c r="R52" s="81">
        <v>550</v>
      </c>
      <c r="S52" s="82">
        <v>33.333333332999999</v>
      </c>
      <c r="T52" s="135">
        <v>1210</v>
      </c>
      <c r="U52" s="79">
        <v>1300</v>
      </c>
      <c r="AN52" s="87"/>
      <c r="AO52" s="87"/>
      <c r="AP52" s="87"/>
      <c r="AQ52" s="87"/>
      <c r="AR52" s="87"/>
      <c r="AS52" s="87"/>
      <c r="AT52" s="87"/>
      <c r="AU52" s="87"/>
      <c r="AV52" s="87"/>
      <c r="AW52" s="87"/>
    </row>
    <row r="53" spans="1:49">
      <c r="A53" s="75" t="s">
        <v>184</v>
      </c>
      <c r="B53" s="76">
        <v>9020</v>
      </c>
      <c r="C53" s="77">
        <v>4040</v>
      </c>
      <c r="D53" s="77">
        <v>4980</v>
      </c>
      <c r="E53" s="77">
        <v>1260</v>
      </c>
      <c r="F53" s="78">
        <v>6230</v>
      </c>
      <c r="G53" s="79">
        <v>1530</v>
      </c>
      <c r="H53" s="77">
        <v>610</v>
      </c>
      <c r="I53" s="78">
        <v>2770</v>
      </c>
      <c r="J53" s="80">
        <v>670</v>
      </c>
      <c r="K53" s="81">
        <v>650</v>
      </c>
      <c r="L53" s="78">
        <v>3460</v>
      </c>
      <c r="M53" s="79">
        <v>870</v>
      </c>
      <c r="N53" s="77">
        <v>5930</v>
      </c>
      <c r="O53" s="78">
        <v>3090</v>
      </c>
      <c r="P53" s="81">
        <v>1780</v>
      </c>
      <c r="Q53" s="81">
        <v>760</v>
      </c>
      <c r="R53" s="81">
        <v>550</v>
      </c>
      <c r="S53" s="82">
        <v>34.257206207999999</v>
      </c>
      <c r="T53" s="135">
        <v>1220</v>
      </c>
      <c r="U53" s="79">
        <v>1300</v>
      </c>
      <c r="AN53" s="87"/>
      <c r="AO53" s="87"/>
      <c r="AP53" s="87"/>
      <c r="AQ53" s="87"/>
      <c r="AR53" s="87"/>
      <c r="AS53" s="87"/>
      <c r="AT53" s="87"/>
      <c r="AU53" s="87"/>
      <c r="AV53" s="87"/>
      <c r="AW53" s="87"/>
    </row>
    <row r="54" spans="1:49">
      <c r="A54" s="75" t="s">
        <v>185</v>
      </c>
      <c r="B54" s="76">
        <v>8800</v>
      </c>
      <c r="C54" s="77">
        <v>3940</v>
      </c>
      <c r="D54" s="77">
        <v>4860</v>
      </c>
      <c r="E54" s="77">
        <v>1180</v>
      </c>
      <c r="F54" s="78">
        <v>6100</v>
      </c>
      <c r="G54" s="79">
        <v>1520</v>
      </c>
      <c r="H54" s="77">
        <v>580</v>
      </c>
      <c r="I54" s="78">
        <v>2680</v>
      </c>
      <c r="J54" s="80">
        <v>680</v>
      </c>
      <c r="K54" s="81">
        <v>600</v>
      </c>
      <c r="L54" s="78">
        <v>3410</v>
      </c>
      <c r="M54" s="79">
        <v>840</v>
      </c>
      <c r="N54" s="77">
        <v>5770</v>
      </c>
      <c r="O54" s="78">
        <v>3030</v>
      </c>
      <c r="P54" s="81">
        <v>1740</v>
      </c>
      <c r="Q54" s="81">
        <v>710</v>
      </c>
      <c r="R54" s="81">
        <v>570</v>
      </c>
      <c r="S54" s="82">
        <v>34.431818182000001</v>
      </c>
      <c r="T54" s="135">
        <v>1220</v>
      </c>
      <c r="U54" s="79">
        <v>1250</v>
      </c>
      <c r="AN54" s="87"/>
      <c r="AO54" s="87"/>
      <c r="AP54" s="87"/>
      <c r="AQ54" s="87"/>
      <c r="AR54" s="87"/>
      <c r="AS54" s="87"/>
      <c r="AT54" s="87"/>
      <c r="AU54" s="87"/>
      <c r="AV54" s="87"/>
      <c r="AW54" s="87"/>
    </row>
    <row r="55" spans="1:49" s="55" customFormat="1">
      <c r="A55" s="48" t="s">
        <v>186</v>
      </c>
      <c r="B55" s="70">
        <v>8790</v>
      </c>
      <c r="C55" s="49">
        <v>3990</v>
      </c>
      <c r="D55" s="49">
        <v>4800</v>
      </c>
      <c r="E55" s="49">
        <v>1250</v>
      </c>
      <c r="F55" s="50">
        <v>6020</v>
      </c>
      <c r="G55" s="51">
        <v>1510</v>
      </c>
      <c r="H55" s="49">
        <v>610</v>
      </c>
      <c r="I55" s="50">
        <v>2690</v>
      </c>
      <c r="J55" s="52">
        <v>690</v>
      </c>
      <c r="K55" s="53">
        <v>640</v>
      </c>
      <c r="L55" s="50">
        <v>3330</v>
      </c>
      <c r="M55" s="51">
        <v>820</v>
      </c>
      <c r="N55" s="49">
        <v>5900</v>
      </c>
      <c r="O55" s="50">
        <v>2880</v>
      </c>
      <c r="P55" s="53">
        <v>1610</v>
      </c>
      <c r="Q55" s="53">
        <v>680</v>
      </c>
      <c r="R55" s="53">
        <v>590</v>
      </c>
      <c r="S55" s="54">
        <v>32.764505118999999</v>
      </c>
      <c r="T55" s="136">
        <v>1250</v>
      </c>
      <c r="U55" s="51">
        <v>1280</v>
      </c>
      <c r="AN55" s="134"/>
      <c r="AO55" s="134"/>
      <c r="AP55" s="134"/>
      <c r="AQ55" s="134"/>
      <c r="AR55" s="134"/>
      <c r="AS55" s="134"/>
      <c r="AT55" s="134"/>
      <c r="AU55" s="134"/>
      <c r="AV55" s="134"/>
      <c r="AW55" s="134"/>
    </row>
    <row r="56" spans="1:49">
      <c r="A56" s="75" t="s">
        <v>187</v>
      </c>
      <c r="B56" s="76">
        <v>8680</v>
      </c>
      <c r="C56" s="77">
        <v>3940</v>
      </c>
      <c r="D56" s="77">
        <v>4740</v>
      </c>
      <c r="E56" s="77">
        <v>1260</v>
      </c>
      <c r="F56" s="78">
        <v>5930</v>
      </c>
      <c r="G56" s="79">
        <v>1490</v>
      </c>
      <c r="H56" s="77">
        <v>610</v>
      </c>
      <c r="I56" s="78">
        <v>2650</v>
      </c>
      <c r="J56" s="80">
        <v>680</v>
      </c>
      <c r="K56" s="81">
        <v>650</v>
      </c>
      <c r="L56" s="78">
        <v>3280</v>
      </c>
      <c r="M56" s="79">
        <v>810</v>
      </c>
      <c r="N56" s="77">
        <v>6000</v>
      </c>
      <c r="O56" s="78">
        <v>2690</v>
      </c>
      <c r="P56" s="81">
        <v>1480</v>
      </c>
      <c r="Q56" s="81">
        <v>630</v>
      </c>
      <c r="R56" s="81">
        <v>580</v>
      </c>
      <c r="S56" s="82">
        <v>30.990783409999999</v>
      </c>
      <c r="T56" s="135">
        <v>1280</v>
      </c>
      <c r="U56" s="79">
        <v>1310</v>
      </c>
      <c r="AN56" s="87"/>
      <c r="AO56" s="87"/>
      <c r="AP56" s="87"/>
      <c r="AQ56" s="87"/>
      <c r="AR56" s="87"/>
      <c r="AS56" s="87"/>
      <c r="AT56" s="87"/>
      <c r="AU56" s="87"/>
      <c r="AV56" s="87"/>
      <c r="AW56" s="87"/>
    </row>
    <row r="57" spans="1:49">
      <c r="A57" s="75" t="s">
        <v>188</v>
      </c>
      <c r="B57" s="76">
        <v>8530</v>
      </c>
      <c r="C57" s="77">
        <v>3880</v>
      </c>
      <c r="D57" s="77">
        <v>4650</v>
      </c>
      <c r="E57" s="77">
        <v>1240</v>
      </c>
      <c r="F57" s="78">
        <v>5870</v>
      </c>
      <c r="G57" s="79">
        <v>1420</v>
      </c>
      <c r="H57" s="77">
        <v>590</v>
      </c>
      <c r="I57" s="78">
        <v>2620</v>
      </c>
      <c r="J57" s="80">
        <v>670</v>
      </c>
      <c r="K57" s="81">
        <v>650</v>
      </c>
      <c r="L57" s="78">
        <v>3250</v>
      </c>
      <c r="M57" s="79">
        <v>750</v>
      </c>
      <c r="N57" s="77">
        <v>5920</v>
      </c>
      <c r="O57" s="78">
        <v>2610</v>
      </c>
      <c r="P57" s="81">
        <v>1450</v>
      </c>
      <c r="Q57" s="81">
        <v>580</v>
      </c>
      <c r="R57" s="81">
        <v>580</v>
      </c>
      <c r="S57" s="82">
        <v>30.597889801000001</v>
      </c>
      <c r="T57" s="135">
        <v>1280</v>
      </c>
      <c r="U57" s="79">
        <v>1320</v>
      </c>
      <c r="AN57" s="87"/>
      <c r="AO57" s="87"/>
      <c r="AP57" s="87"/>
      <c r="AQ57" s="87"/>
      <c r="AR57" s="87"/>
      <c r="AS57" s="87"/>
      <c r="AT57" s="87"/>
      <c r="AU57" s="87"/>
      <c r="AV57" s="87"/>
      <c r="AW57" s="87"/>
    </row>
    <row r="58" spans="1:49">
      <c r="A58" s="75" t="s">
        <v>189</v>
      </c>
      <c r="B58" s="76">
        <v>8390</v>
      </c>
      <c r="C58" s="77">
        <v>3790</v>
      </c>
      <c r="D58" s="77">
        <v>4600</v>
      </c>
      <c r="E58" s="77">
        <v>1270</v>
      </c>
      <c r="F58" s="78">
        <v>5700</v>
      </c>
      <c r="G58" s="79">
        <v>1420</v>
      </c>
      <c r="H58" s="77">
        <v>600</v>
      </c>
      <c r="I58" s="78">
        <v>2520</v>
      </c>
      <c r="J58" s="80">
        <v>670</v>
      </c>
      <c r="K58" s="81">
        <v>670</v>
      </c>
      <c r="L58" s="78">
        <v>3180</v>
      </c>
      <c r="M58" s="79">
        <v>750</v>
      </c>
      <c r="N58" s="77">
        <v>5830</v>
      </c>
      <c r="O58" s="78">
        <v>2560</v>
      </c>
      <c r="P58" s="81">
        <v>1410</v>
      </c>
      <c r="Q58" s="81">
        <v>570</v>
      </c>
      <c r="R58" s="81">
        <v>590</v>
      </c>
      <c r="S58" s="82">
        <v>30.512514898999999</v>
      </c>
      <c r="T58" s="135">
        <v>1250</v>
      </c>
      <c r="U58" s="79">
        <v>1240</v>
      </c>
      <c r="AN58" s="87"/>
      <c r="AO58" s="87"/>
      <c r="AP58" s="87"/>
      <c r="AQ58" s="87"/>
      <c r="AR58" s="87"/>
      <c r="AS58" s="87"/>
      <c r="AT58" s="87"/>
      <c r="AU58" s="87"/>
      <c r="AV58" s="87"/>
      <c r="AW58" s="87"/>
    </row>
    <row r="59" spans="1:49" s="55" customFormat="1">
      <c r="A59" s="48" t="s">
        <v>73</v>
      </c>
      <c r="B59" s="70">
        <v>8320</v>
      </c>
      <c r="C59" s="49">
        <v>3760</v>
      </c>
      <c r="D59" s="49">
        <v>4550</v>
      </c>
      <c r="E59" s="49">
        <v>1240</v>
      </c>
      <c r="F59" s="50">
        <v>5650</v>
      </c>
      <c r="G59" s="51">
        <v>1430</v>
      </c>
      <c r="H59" s="49">
        <v>590</v>
      </c>
      <c r="I59" s="50">
        <v>2520</v>
      </c>
      <c r="J59" s="52">
        <v>650</v>
      </c>
      <c r="K59" s="53">
        <v>640</v>
      </c>
      <c r="L59" s="50">
        <v>3130</v>
      </c>
      <c r="M59" s="51">
        <v>780</v>
      </c>
      <c r="N59" s="49">
        <v>5750</v>
      </c>
      <c r="O59" s="50">
        <v>2560</v>
      </c>
      <c r="P59" s="53">
        <v>1430</v>
      </c>
      <c r="Q59" s="53">
        <v>540</v>
      </c>
      <c r="R59" s="53">
        <v>600</v>
      </c>
      <c r="S59" s="54">
        <v>30.769230769</v>
      </c>
      <c r="T59" s="136">
        <v>1190</v>
      </c>
      <c r="U59" s="51">
        <v>1260</v>
      </c>
      <c r="AN59" s="134"/>
      <c r="AO59" s="134"/>
      <c r="AP59" s="134"/>
      <c r="AQ59" s="134"/>
      <c r="AR59" s="134"/>
      <c r="AS59" s="134"/>
      <c r="AT59" s="134"/>
      <c r="AU59" s="134"/>
      <c r="AV59" s="134"/>
      <c r="AW59" s="134"/>
    </row>
    <row r="60" spans="1:49">
      <c r="A60" s="75" t="s">
        <v>74</v>
      </c>
      <c r="B60" s="76">
        <v>8190</v>
      </c>
      <c r="C60" s="77">
        <v>3700</v>
      </c>
      <c r="D60" s="77">
        <v>4490</v>
      </c>
      <c r="E60" s="77">
        <v>1180</v>
      </c>
      <c r="F60" s="78">
        <v>5580</v>
      </c>
      <c r="G60" s="79">
        <v>1430</v>
      </c>
      <c r="H60" s="77">
        <v>570</v>
      </c>
      <c r="I60" s="78">
        <v>2500</v>
      </c>
      <c r="J60" s="80">
        <v>630</v>
      </c>
      <c r="K60" s="81">
        <v>610</v>
      </c>
      <c r="L60" s="78">
        <v>3080</v>
      </c>
      <c r="M60" s="79">
        <v>790</v>
      </c>
      <c r="N60" s="77">
        <v>5670</v>
      </c>
      <c r="O60" s="78">
        <v>2520</v>
      </c>
      <c r="P60" s="81">
        <v>1410</v>
      </c>
      <c r="Q60" s="81">
        <v>530</v>
      </c>
      <c r="R60" s="81">
        <v>570</v>
      </c>
      <c r="S60" s="82">
        <v>30.769230769</v>
      </c>
      <c r="T60" s="135">
        <v>1270</v>
      </c>
      <c r="U60" s="79">
        <v>1280</v>
      </c>
      <c r="AN60" s="87"/>
      <c r="AO60" s="87"/>
      <c r="AP60" s="87"/>
      <c r="AQ60" s="87"/>
      <c r="AR60" s="87"/>
      <c r="AS60" s="87"/>
      <c r="AT60" s="87"/>
      <c r="AU60" s="87"/>
      <c r="AV60" s="87"/>
      <c r="AW60" s="87"/>
    </row>
    <row r="61" spans="1:49">
      <c r="A61" s="75" t="s">
        <v>75</v>
      </c>
      <c r="B61" s="76">
        <v>8270</v>
      </c>
      <c r="C61" s="77">
        <v>3800</v>
      </c>
      <c r="D61" s="77">
        <v>4480</v>
      </c>
      <c r="E61" s="77">
        <v>1260</v>
      </c>
      <c r="F61" s="78">
        <v>5550</v>
      </c>
      <c r="G61" s="79">
        <v>1470</v>
      </c>
      <c r="H61" s="77">
        <v>600</v>
      </c>
      <c r="I61" s="78">
        <v>2550</v>
      </c>
      <c r="J61" s="80">
        <v>650</v>
      </c>
      <c r="K61" s="81">
        <v>660</v>
      </c>
      <c r="L61" s="78">
        <v>3000</v>
      </c>
      <c r="M61" s="79">
        <v>820</v>
      </c>
      <c r="N61" s="77">
        <v>5810</v>
      </c>
      <c r="O61" s="78">
        <v>2470</v>
      </c>
      <c r="P61" s="81">
        <v>1350</v>
      </c>
      <c r="Q61" s="81">
        <v>540</v>
      </c>
      <c r="R61" s="81">
        <v>580</v>
      </c>
      <c r="S61" s="82">
        <v>29.866989116999999</v>
      </c>
      <c r="T61" s="135">
        <v>1250</v>
      </c>
      <c r="U61" s="79">
        <v>1210</v>
      </c>
      <c r="AN61" s="87"/>
      <c r="AO61" s="87"/>
      <c r="AP61" s="87"/>
      <c r="AQ61" s="87"/>
      <c r="AR61" s="87"/>
      <c r="AS61" s="87"/>
      <c r="AT61" s="87"/>
      <c r="AU61" s="87"/>
      <c r="AV61" s="87"/>
      <c r="AW61" s="87"/>
    </row>
    <row r="62" spans="1:49">
      <c r="A62" s="75" t="s">
        <v>76</v>
      </c>
      <c r="B62" s="76">
        <v>8370</v>
      </c>
      <c r="C62" s="77">
        <v>3900</v>
      </c>
      <c r="D62" s="77">
        <v>4470</v>
      </c>
      <c r="E62" s="77">
        <v>1280</v>
      </c>
      <c r="F62" s="78">
        <v>5600</v>
      </c>
      <c r="G62" s="79">
        <v>1500</v>
      </c>
      <c r="H62" s="77">
        <v>640</v>
      </c>
      <c r="I62" s="78">
        <v>2590</v>
      </c>
      <c r="J62" s="80">
        <v>680</v>
      </c>
      <c r="K62" s="81">
        <v>640</v>
      </c>
      <c r="L62" s="78">
        <v>3010</v>
      </c>
      <c r="M62" s="79">
        <v>820</v>
      </c>
      <c r="N62" s="77">
        <v>5920</v>
      </c>
      <c r="O62" s="78">
        <v>2460</v>
      </c>
      <c r="P62" s="81">
        <v>1340</v>
      </c>
      <c r="Q62" s="81">
        <v>540</v>
      </c>
      <c r="R62" s="81">
        <v>580</v>
      </c>
      <c r="S62" s="82">
        <v>29.390681004000001</v>
      </c>
      <c r="T62" s="135">
        <v>1290</v>
      </c>
      <c r="U62" s="79">
        <v>1210</v>
      </c>
      <c r="AN62" s="87"/>
      <c r="AO62" s="87"/>
      <c r="AP62" s="87"/>
      <c r="AQ62" s="87"/>
      <c r="AR62" s="87"/>
      <c r="AS62" s="87"/>
      <c r="AT62" s="87"/>
      <c r="AU62" s="87"/>
      <c r="AV62" s="87"/>
      <c r="AW62" s="87"/>
    </row>
    <row r="63" spans="1:49" s="55" customFormat="1">
      <c r="A63" s="48" t="s">
        <v>77</v>
      </c>
      <c r="B63" s="70">
        <v>8720</v>
      </c>
      <c r="C63" s="49">
        <v>4090</v>
      </c>
      <c r="D63" s="49">
        <v>4630</v>
      </c>
      <c r="E63" s="49">
        <v>1380</v>
      </c>
      <c r="F63" s="50">
        <v>5790</v>
      </c>
      <c r="G63" s="51">
        <v>1560</v>
      </c>
      <c r="H63" s="49">
        <v>690</v>
      </c>
      <c r="I63" s="50">
        <v>2690</v>
      </c>
      <c r="J63" s="52">
        <v>720</v>
      </c>
      <c r="K63" s="53">
        <v>690</v>
      </c>
      <c r="L63" s="50">
        <v>3100</v>
      </c>
      <c r="M63" s="51">
        <v>840</v>
      </c>
      <c r="N63" s="49">
        <v>6220</v>
      </c>
      <c r="O63" s="50">
        <v>2500</v>
      </c>
      <c r="P63" s="53">
        <v>1360</v>
      </c>
      <c r="Q63" s="53">
        <v>570</v>
      </c>
      <c r="R63" s="53">
        <v>580</v>
      </c>
      <c r="S63" s="54">
        <v>28.669724770999998</v>
      </c>
      <c r="T63" s="136">
        <v>1310</v>
      </c>
      <c r="U63" s="51">
        <v>1180</v>
      </c>
      <c r="AN63" s="134"/>
      <c r="AO63" s="134"/>
      <c r="AP63" s="134"/>
      <c r="AQ63" s="134"/>
      <c r="AR63" s="134"/>
      <c r="AS63" s="134"/>
      <c r="AT63" s="134"/>
      <c r="AU63" s="134"/>
      <c r="AV63" s="134"/>
      <c r="AW63" s="134"/>
    </row>
    <row r="64" spans="1:49">
      <c r="A64" s="75" t="s">
        <v>78</v>
      </c>
      <c r="B64" s="76">
        <v>9100</v>
      </c>
      <c r="C64" s="77">
        <v>4300</v>
      </c>
      <c r="D64" s="77">
        <v>4800</v>
      </c>
      <c r="E64" s="77">
        <v>1500</v>
      </c>
      <c r="F64" s="78">
        <v>5960</v>
      </c>
      <c r="G64" s="79">
        <v>1640</v>
      </c>
      <c r="H64" s="77">
        <v>770</v>
      </c>
      <c r="I64" s="78">
        <v>2750</v>
      </c>
      <c r="J64" s="80">
        <v>780</v>
      </c>
      <c r="K64" s="81">
        <v>730</v>
      </c>
      <c r="L64" s="78">
        <v>3200</v>
      </c>
      <c r="M64" s="79">
        <v>870</v>
      </c>
      <c r="N64" s="77">
        <v>6490</v>
      </c>
      <c r="O64" s="78">
        <v>2610</v>
      </c>
      <c r="P64" s="81">
        <v>1440</v>
      </c>
      <c r="Q64" s="81">
        <v>570</v>
      </c>
      <c r="R64" s="81">
        <v>600</v>
      </c>
      <c r="S64" s="82">
        <v>28.681318681</v>
      </c>
      <c r="T64" s="135">
        <v>1360</v>
      </c>
      <c r="U64" s="79">
        <v>1210</v>
      </c>
      <c r="AN64" s="87"/>
      <c r="AO64" s="87"/>
      <c r="AP64" s="87"/>
      <c r="AQ64" s="87"/>
      <c r="AR64" s="87"/>
      <c r="AS64" s="87"/>
      <c r="AT64" s="87"/>
      <c r="AU64" s="87"/>
      <c r="AV64" s="87"/>
      <c r="AW64" s="87"/>
    </row>
    <row r="65" spans="1:49">
      <c r="A65" s="75" t="s">
        <v>79</v>
      </c>
      <c r="B65" s="76">
        <v>9380</v>
      </c>
      <c r="C65" s="77">
        <v>4500</v>
      </c>
      <c r="D65" s="77">
        <v>4880</v>
      </c>
      <c r="E65" s="77">
        <v>1520</v>
      </c>
      <c r="F65" s="78">
        <v>6120</v>
      </c>
      <c r="G65" s="79">
        <v>1740</v>
      </c>
      <c r="H65" s="77">
        <v>800</v>
      </c>
      <c r="I65" s="78">
        <v>2880</v>
      </c>
      <c r="J65" s="80">
        <v>820</v>
      </c>
      <c r="K65" s="81">
        <v>720</v>
      </c>
      <c r="L65" s="78">
        <v>3240</v>
      </c>
      <c r="M65" s="79">
        <v>910</v>
      </c>
      <c r="N65" s="77">
        <v>6600</v>
      </c>
      <c r="O65" s="78">
        <v>2780</v>
      </c>
      <c r="P65" s="81">
        <v>1570</v>
      </c>
      <c r="Q65" s="81">
        <v>570</v>
      </c>
      <c r="R65" s="81">
        <v>630</v>
      </c>
      <c r="S65" s="82">
        <v>29.637526651999998</v>
      </c>
      <c r="T65" s="135">
        <v>1300</v>
      </c>
      <c r="U65" s="79">
        <v>1220</v>
      </c>
      <c r="AN65" s="87"/>
      <c r="AO65" s="87"/>
      <c r="AP65" s="87"/>
      <c r="AQ65" s="87"/>
      <c r="AR65" s="87"/>
      <c r="AS65" s="87"/>
      <c r="AT65" s="87"/>
      <c r="AU65" s="87"/>
      <c r="AV65" s="87"/>
      <c r="AW65" s="87"/>
    </row>
    <row r="66" spans="1:49">
      <c r="A66" s="75" t="s">
        <v>80</v>
      </c>
      <c r="B66" s="76">
        <v>9740</v>
      </c>
      <c r="C66" s="77">
        <v>4690</v>
      </c>
      <c r="D66" s="77">
        <v>5050</v>
      </c>
      <c r="E66" s="77">
        <v>1600</v>
      </c>
      <c r="F66" s="78">
        <v>6350</v>
      </c>
      <c r="G66" s="79">
        <v>1790</v>
      </c>
      <c r="H66" s="77">
        <v>830</v>
      </c>
      <c r="I66" s="78">
        <v>3020</v>
      </c>
      <c r="J66" s="80">
        <v>840</v>
      </c>
      <c r="K66" s="81">
        <v>770</v>
      </c>
      <c r="L66" s="78">
        <v>3330</v>
      </c>
      <c r="M66" s="79">
        <v>950</v>
      </c>
      <c r="N66" s="77">
        <v>6780</v>
      </c>
      <c r="O66" s="78">
        <v>2960</v>
      </c>
      <c r="P66" s="81">
        <v>1720</v>
      </c>
      <c r="Q66" s="81">
        <v>570</v>
      </c>
      <c r="R66" s="81">
        <v>670</v>
      </c>
      <c r="S66" s="82">
        <v>30.390143736999999</v>
      </c>
      <c r="T66" s="135">
        <v>1320</v>
      </c>
      <c r="U66" s="79">
        <v>1190</v>
      </c>
      <c r="AN66" s="87"/>
      <c r="AO66" s="87"/>
      <c r="AP66" s="87"/>
      <c r="AQ66" s="87"/>
      <c r="AR66" s="87"/>
      <c r="AS66" s="87"/>
      <c r="AT66" s="87"/>
      <c r="AU66" s="87"/>
      <c r="AV66" s="87"/>
      <c r="AW66" s="87"/>
    </row>
    <row r="67" spans="1:49" s="55" customFormat="1">
      <c r="A67" s="48" t="s">
        <v>81</v>
      </c>
      <c r="B67" s="70">
        <v>9950</v>
      </c>
      <c r="C67" s="49">
        <v>4850</v>
      </c>
      <c r="D67" s="49">
        <v>5100</v>
      </c>
      <c r="E67" s="49">
        <v>1650</v>
      </c>
      <c r="F67" s="50">
        <v>6450</v>
      </c>
      <c r="G67" s="51">
        <v>1850</v>
      </c>
      <c r="H67" s="49">
        <v>860</v>
      </c>
      <c r="I67" s="50">
        <v>3100</v>
      </c>
      <c r="J67" s="52">
        <v>880</v>
      </c>
      <c r="K67" s="53">
        <v>790</v>
      </c>
      <c r="L67" s="50">
        <v>3340</v>
      </c>
      <c r="M67" s="51">
        <v>970</v>
      </c>
      <c r="N67" s="49">
        <v>6770</v>
      </c>
      <c r="O67" s="50">
        <v>3180</v>
      </c>
      <c r="P67" s="53">
        <v>1900</v>
      </c>
      <c r="Q67" s="53">
        <v>580</v>
      </c>
      <c r="R67" s="53">
        <v>700</v>
      </c>
      <c r="S67" s="54">
        <v>31.959798995</v>
      </c>
      <c r="T67" s="136">
        <v>1280</v>
      </c>
      <c r="U67" s="51">
        <v>1210</v>
      </c>
      <c r="AN67" s="134"/>
      <c r="AO67" s="134"/>
      <c r="AP67" s="134"/>
      <c r="AQ67" s="134"/>
      <c r="AR67" s="134"/>
      <c r="AS67" s="134"/>
      <c r="AT67" s="134"/>
      <c r="AU67" s="134"/>
      <c r="AV67" s="134"/>
      <c r="AW67" s="134"/>
    </row>
    <row r="68" spans="1:49">
      <c r="A68" s="75" t="s">
        <v>82</v>
      </c>
      <c r="B68" s="76">
        <v>10130</v>
      </c>
      <c r="C68" s="77">
        <v>4920</v>
      </c>
      <c r="D68" s="77">
        <v>5210</v>
      </c>
      <c r="E68" s="77">
        <v>1660</v>
      </c>
      <c r="F68" s="78">
        <v>6560</v>
      </c>
      <c r="G68" s="79">
        <v>1910</v>
      </c>
      <c r="H68" s="77">
        <v>870</v>
      </c>
      <c r="I68" s="78">
        <v>3150</v>
      </c>
      <c r="J68" s="80">
        <v>890</v>
      </c>
      <c r="K68" s="81">
        <v>790</v>
      </c>
      <c r="L68" s="78">
        <v>3410</v>
      </c>
      <c r="M68" s="79">
        <v>1020</v>
      </c>
      <c r="N68" s="77">
        <v>6750</v>
      </c>
      <c r="O68" s="78">
        <v>3380</v>
      </c>
      <c r="P68" s="81">
        <v>2030</v>
      </c>
      <c r="Q68" s="81">
        <v>640</v>
      </c>
      <c r="R68" s="81">
        <v>710</v>
      </c>
      <c r="S68" s="82">
        <v>33.366238893999999</v>
      </c>
      <c r="T68" s="135">
        <v>1310</v>
      </c>
      <c r="U68" s="79">
        <v>1240</v>
      </c>
      <c r="AN68" s="87"/>
      <c r="AO68" s="87"/>
      <c r="AP68" s="87"/>
      <c r="AQ68" s="87"/>
      <c r="AR68" s="87"/>
      <c r="AS68" s="87"/>
      <c r="AT68" s="87"/>
      <c r="AU68" s="87"/>
      <c r="AV68" s="87"/>
      <c r="AW68" s="87"/>
    </row>
    <row r="69" spans="1:49">
      <c r="A69" s="75" t="s">
        <v>83</v>
      </c>
      <c r="B69" s="76">
        <v>10280</v>
      </c>
      <c r="C69" s="77">
        <v>5000</v>
      </c>
      <c r="D69" s="77">
        <v>5280</v>
      </c>
      <c r="E69" s="77">
        <v>1730</v>
      </c>
      <c r="F69" s="78">
        <v>6610</v>
      </c>
      <c r="G69" s="79">
        <v>1940</v>
      </c>
      <c r="H69" s="77">
        <v>920</v>
      </c>
      <c r="I69" s="78">
        <v>3150</v>
      </c>
      <c r="J69" s="80">
        <v>930</v>
      </c>
      <c r="K69" s="81">
        <v>810</v>
      </c>
      <c r="L69" s="78">
        <v>3460</v>
      </c>
      <c r="M69" s="79">
        <v>1010</v>
      </c>
      <c r="N69" s="77">
        <v>6740</v>
      </c>
      <c r="O69" s="78">
        <v>3530</v>
      </c>
      <c r="P69" s="81">
        <v>2090</v>
      </c>
      <c r="Q69" s="81">
        <v>700</v>
      </c>
      <c r="R69" s="81">
        <v>740</v>
      </c>
      <c r="S69" s="82">
        <v>34.338521401000001</v>
      </c>
      <c r="T69" s="135">
        <v>1320</v>
      </c>
      <c r="U69" s="79">
        <v>1270</v>
      </c>
      <c r="AN69" s="87"/>
      <c r="AO69" s="87"/>
      <c r="AP69" s="87"/>
      <c r="AQ69" s="87"/>
      <c r="AR69" s="87"/>
      <c r="AS69" s="87"/>
      <c r="AT69" s="87"/>
      <c r="AU69" s="87"/>
      <c r="AV69" s="87"/>
      <c r="AW69" s="87"/>
    </row>
    <row r="70" spans="1:49">
      <c r="A70" s="75" t="s">
        <v>84</v>
      </c>
      <c r="B70" s="76">
        <v>10360</v>
      </c>
      <c r="C70" s="77">
        <v>5050</v>
      </c>
      <c r="D70" s="77">
        <v>5310</v>
      </c>
      <c r="E70" s="77">
        <v>1700</v>
      </c>
      <c r="F70" s="78">
        <v>6680</v>
      </c>
      <c r="G70" s="79">
        <v>1990</v>
      </c>
      <c r="H70" s="77">
        <v>910</v>
      </c>
      <c r="I70" s="78">
        <v>3170</v>
      </c>
      <c r="J70" s="80">
        <v>970</v>
      </c>
      <c r="K70" s="81">
        <v>790</v>
      </c>
      <c r="L70" s="78">
        <v>3510</v>
      </c>
      <c r="M70" s="79">
        <v>1020</v>
      </c>
      <c r="N70" s="77">
        <v>6720</v>
      </c>
      <c r="O70" s="78">
        <v>3650</v>
      </c>
      <c r="P70" s="81">
        <v>2130</v>
      </c>
      <c r="Q70" s="81">
        <v>770</v>
      </c>
      <c r="R70" s="81">
        <v>750</v>
      </c>
      <c r="S70" s="82">
        <v>35.231660232000003</v>
      </c>
      <c r="T70" s="135">
        <v>1290</v>
      </c>
      <c r="U70" s="79">
        <v>1230</v>
      </c>
      <c r="AN70" s="87"/>
      <c r="AO70" s="87"/>
      <c r="AP70" s="87"/>
      <c r="AQ70" s="87"/>
      <c r="AR70" s="87"/>
      <c r="AS70" s="87"/>
      <c r="AT70" s="87"/>
      <c r="AU70" s="87"/>
      <c r="AV70" s="87"/>
      <c r="AW70" s="87"/>
    </row>
    <row r="71" spans="1:49" s="55" customFormat="1">
      <c r="A71" s="48" t="s">
        <v>85</v>
      </c>
      <c r="B71" s="70">
        <v>10510</v>
      </c>
      <c r="C71" s="49">
        <v>5100</v>
      </c>
      <c r="D71" s="49">
        <v>5410</v>
      </c>
      <c r="E71" s="49">
        <v>1670</v>
      </c>
      <c r="F71" s="50">
        <v>6800</v>
      </c>
      <c r="G71" s="51">
        <v>2030</v>
      </c>
      <c r="H71" s="49">
        <v>870</v>
      </c>
      <c r="I71" s="50">
        <v>3240</v>
      </c>
      <c r="J71" s="52">
        <v>980</v>
      </c>
      <c r="K71" s="53">
        <v>800</v>
      </c>
      <c r="L71" s="50">
        <v>3560</v>
      </c>
      <c r="M71" s="51">
        <v>1050</v>
      </c>
      <c r="N71" s="49">
        <v>6730</v>
      </c>
      <c r="O71" s="50">
        <v>3780</v>
      </c>
      <c r="P71" s="53">
        <v>2120</v>
      </c>
      <c r="Q71" s="53">
        <v>880</v>
      </c>
      <c r="R71" s="53">
        <v>780</v>
      </c>
      <c r="S71" s="54">
        <v>35.965746908</v>
      </c>
      <c r="T71" s="136">
        <v>1310</v>
      </c>
      <c r="U71" s="51">
        <v>1250</v>
      </c>
      <c r="AN71" s="134"/>
      <c r="AO71" s="134"/>
      <c r="AP71" s="134"/>
      <c r="AQ71" s="134"/>
      <c r="AR71" s="134"/>
      <c r="AS71" s="134"/>
      <c r="AT71" s="134"/>
      <c r="AU71" s="134"/>
      <c r="AV71" s="134"/>
      <c r="AW71" s="134"/>
    </row>
    <row r="72" spans="1:49">
      <c r="A72" s="75" t="s">
        <v>86</v>
      </c>
      <c r="B72" s="76">
        <v>10760</v>
      </c>
      <c r="C72" s="77">
        <v>5250</v>
      </c>
      <c r="D72" s="77">
        <v>5510</v>
      </c>
      <c r="E72" s="77">
        <v>1740</v>
      </c>
      <c r="F72" s="78">
        <v>6880</v>
      </c>
      <c r="G72" s="79">
        <v>2140</v>
      </c>
      <c r="H72" s="77">
        <v>890</v>
      </c>
      <c r="I72" s="78">
        <v>3330</v>
      </c>
      <c r="J72" s="80">
        <v>1030</v>
      </c>
      <c r="K72" s="81">
        <v>850</v>
      </c>
      <c r="L72" s="78">
        <v>3550</v>
      </c>
      <c r="M72" s="79">
        <v>1110</v>
      </c>
      <c r="N72" s="77">
        <v>6890</v>
      </c>
      <c r="O72" s="78">
        <v>3870</v>
      </c>
      <c r="P72" s="81">
        <v>2100</v>
      </c>
      <c r="Q72" s="81">
        <v>930</v>
      </c>
      <c r="R72" s="81">
        <v>840</v>
      </c>
      <c r="S72" s="82">
        <v>35.966542750999999</v>
      </c>
      <c r="T72" s="135">
        <v>1340</v>
      </c>
      <c r="U72" s="79">
        <v>1250</v>
      </c>
      <c r="AN72" s="87"/>
      <c r="AO72" s="87"/>
      <c r="AP72" s="87"/>
      <c r="AQ72" s="87"/>
      <c r="AR72" s="87"/>
      <c r="AS72" s="87"/>
      <c r="AT72" s="87"/>
      <c r="AU72" s="87"/>
      <c r="AV72" s="87"/>
      <c r="AW72" s="87"/>
    </row>
    <row r="73" spans="1:49">
      <c r="A73" s="75" t="s">
        <v>87</v>
      </c>
      <c r="B73" s="76">
        <v>11090</v>
      </c>
      <c r="C73" s="77">
        <v>5370</v>
      </c>
      <c r="D73" s="77">
        <v>5720</v>
      </c>
      <c r="E73" s="77">
        <v>1780</v>
      </c>
      <c r="F73" s="78">
        <v>7030</v>
      </c>
      <c r="G73" s="79">
        <v>2280</v>
      </c>
      <c r="H73" s="77">
        <v>900</v>
      </c>
      <c r="I73" s="78">
        <v>3380</v>
      </c>
      <c r="J73" s="80">
        <v>1090</v>
      </c>
      <c r="K73" s="81">
        <v>880</v>
      </c>
      <c r="L73" s="78">
        <v>3650</v>
      </c>
      <c r="M73" s="79">
        <v>1190</v>
      </c>
      <c r="N73" s="77">
        <v>7090</v>
      </c>
      <c r="O73" s="78">
        <v>4000</v>
      </c>
      <c r="P73" s="81">
        <v>2130</v>
      </c>
      <c r="Q73" s="81">
        <v>960</v>
      </c>
      <c r="R73" s="81">
        <v>900</v>
      </c>
      <c r="S73" s="82">
        <v>36.068530207000002</v>
      </c>
      <c r="T73" s="135">
        <v>1360</v>
      </c>
      <c r="U73" s="79">
        <v>1230</v>
      </c>
      <c r="AN73" s="87"/>
      <c r="AO73" s="87"/>
      <c r="AP73" s="87"/>
      <c r="AQ73" s="87"/>
      <c r="AR73" s="87"/>
      <c r="AS73" s="87"/>
      <c r="AT73" s="87"/>
      <c r="AU73" s="87"/>
      <c r="AV73" s="87"/>
      <c r="AW73" s="87"/>
    </row>
    <row r="74" spans="1:49">
      <c r="A74" s="75" t="s">
        <v>88</v>
      </c>
      <c r="B74" s="76">
        <v>11400</v>
      </c>
      <c r="C74" s="77">
        <v>5460</v>
      </c>
      <c r="D74" s="77">
        <v>5940</v>
      </c>
      <c r="E74" s="77">
        <v>1840</v>
      </c>
      <c r="F74" s="78">
        <v>7160</v>
      </c>
      <c r="G74" s="79">
        <v>2400</v>
      </c>
      <c r="H74" s="77">
        <v>930</v>
      </c>
      <c r="I74" s="78">
        <v>3400</v>
      </c>
      <c r="J74" s="80">
        <v>1130</v>
      </c>
      <c r="K74" s="81">
        <v>910</v>
      </c>
      <c r="L74" s="78">
        <v>3760</v>
      </c>
      <c r="M74" s="79">
        <v>1270</v>
      </c>
      <c r="N74" s="77">
        <v>7330</v>
      </c>
      <c r="O74" s="78">
        <v>4070</v>
      </c>
      <c r="P74" s="81">
        <v>2150</v>
      </c>
      <c r="Q74" s="81">
        <v>970</v>
      </c>
      <c r="R74" s="81">
        <v>950</v>
      </c>
      <c r="S74" s="82">
        <v>35.701754385999998</v>
      </c>
      <c r="T74" s="135">
        <v>1380</v>
      </c>
      <c r="U74" s="79">
        <v>1320</v>
      </c>
      <c r="AN74" s="87"/>
      <c r="AO74" s="87"/>
      <c r="AP74" s="87"/>
      <c r="AQ74" s="87"/>
      <c r="AR74" s="87"/>
      <c r="AS74" s="87"/>
      <c r="AT74" s="87"/>
      <c r="AU74" s="87"/>
      <c r="AV74" s="87"/>
      <c r="AW74" s="87"/>
    </row>
    <row r="75" spans="1:49" s="55" customFormat="1">
      <c r="A75" s="48" t="s">
        <v>89</v>
      </c>
      <c r="B75" s="70">
        <v>11570</v>
      </c>
      <c r="C75" s="49">
        <v>5580</v>
      </c>
      <c r="D75" s="49">
        <v>5990</v>
      </c>
      <c r="E75" s="49">
        <v>1870</v>
      </c>
      <c r="F75" s="50">
        <v>7230</v>
      </c>
      <c r="G75" s="51">
        <v>2470</v>
      </c>
      <c r="H75" s="49">
        <v>980</v>
      </c>
      <c r="I75" s="50">
        <v>3440</v>
      </c>
      <c r="J75" s="52">
        <v>1160</v>
      </c>
      <c r="K75" s="53">
        <v>890</v>
      </c>
      <c r="L75" s="50">
        <v>3790</v>
      </c>
      <c r="M75" s="51">
        <v>1310</v>
      </c>
      <c r="N75" s="49">
        <v>7450</v>
      </c>
      <c r="O75" s="50">
        <v>4120</v>
      </c>
      <c r="P75" s="53">
        <v>2180</v>
      </c>
      <c r="Q75" s="53">
        <v>940</v>
      </c>
      <c r="R75" s="53">
        <v>1000</v>
      </c>
      <c r="S75" s="54">
        <v>35.609334486000002</v>
      </c>
      <c r="T75" s="136">
        <v>1370</v>
      </c>
      <c r="U75" s="51">
        <v>1300</v>
      </c>
      <c r="AN75" s="134"/>
      <c r="AO75" s="134"/>
      <c r="AP75" s="134"/>
      <c r="AQ75" s="134"/>
      <c r="AR75" s="134"/>
      <c r="AS75" s="134"/>
      <c r="AT75" s="134"/>
      <c r="AU75" s="134"/>
      <c r="AV75" s="134"/>
      <c r="AW75" s="134"/>
    </row>
    <row r="76" spans="1:49">
      <c r="A76" s="75" t="s">
        <v>90</v>
      </c>
      <c r="B76" s="76">
        <v>11880</v>
      </c>
      <c r="C76" s="77">
        <v>5730</v>
      </c>
      <c r="D76" s="77">
        <v>6150</v>
      </c>
      <c r="E76" s="77">
        <v>1960</v>
      </c>
      <c r="F76" s="78">
        <v>7400</v>
      </c>
      <c r="G76" s="79">
        <v>2520</v>
      </c>
      <c r="H76" s="77">
        <v>1020</v>
      </c>
      <c r="I76" s="78">
        <v>3520</v>
      </c>
      <c r="J76" s="80">
        <v>1190</v>
      </c>
      <c r="K76" s="81">
        <v>940</v>
      </c>
      <c r="L76" s="78">
        <v>3880</v>
      </c>
      <c r="M76" s="79">
        <v>1330</v>
      </c>
      <c r="N76" s="77">
        <v>7640</v>
      </c>
      <c r="O76" s="78">
        <v>4240</v>
      </c>
      <c r="P76" s="81">
        <v>2240</v>
      </c>
      <c r="Q76" s="81">
        <v>940</v>
      </c>
      <c r="R76" s="81">
        <v>1060</v>
      </c>
      <c r="S76" s="82">
        <v>35.690235690000002</v>
      </c>
      <c r="T76" s="135">
        <v>1420</v>
      </c>
      <c r="U76" s="79">
        <v>1250</v>
      </c>
      <c r="AN76" s="87"/>
      <c r="AO76" s="87"/>
      <c r="AP76" s="87"/>
      <c r="AQ76" s="87"/>
      <c r="AR76" s="87"/>
      <c r="AS76" s="87"/>
      <c r="AT76" s="87"/>
      <c r="AU76" s="87"/>
      <c r="AV76" s="87"/>
      <c r="AW76" s="87"/>
    </row>
    <row r="77" spans="1:49">
      <c r="A77" s="75" t="s">
        <v>91</v>
      </c>
      <c r="B77" s="76">
        <v>12100</v>
      </c>
      <c r="C77" s="77">
        <v>5870</v>
      </c>
      <c r="D77" s="77">
        <v>6230</v>
      </c>
      <c r="E77" s="77">
        <v>1970</v>
      </c>
      <c r="F77" s="78">
        <v>7530</v>
      </c>
      <c r="G77" s="79">
        <v>2610</v>
      </c>
      <c r="H77" s="77">
        <v>1030</v>
      </c>
      <c r="I77" s="78">
        <v>3610</v>
      </c>
      <c r="J77" s="80">
        <v>1230</v>
      </c>
      <c r="K77" s="81">
        <v>940</v>
      </c>
      <c r="L77" s="78">
        <v>3920</v>
      </c>
      <c r="M77" s="79">
        <v>1380</v>
      </c>
      <c r="N77" s="77">
        <v>7680</v>
      </c>
      <c r="O77" s="78">
        <v>4420</v>
      </c>
      <c r="P77" s="81">
        <v>2350</v>
      </c>
      <c r="Q77" s="81">
        <v>960</v>
      </c>
      <c r="R77" s="81">
        <v>1110</v>
      </c>
      <c r="S77" s="82">
        <v>36.528925620000003</v>
      </c>
      <c r="T77" s="135">
        <v>1350</v>
      </c>
      <c r="U77" s="79">
        <v>1290</v>
      </c>
      <c r="AN77" s="87"/>
      <c r="AO77" s="87"/>
      <c r="AP77" s="87"/>
      <c r="AQ77" s="87"/>
      <c r="AR77" s="87"/>
      <c r="AS77" s="87"/>
      <c r="AT77" s="87"/>
      <c r="AU77" s="87"/>
      <c r="AV77" s="87"/>
      <c r="AW77" s="87"/>
    </row>
    <row r="78" spans="1:49">
      <c r="A78" s="75" t="s">
        <v>92</v>
      </c>
      <c r="B78" s="76">
        <v>12550</v>
      </c>
      <c r="C78" s="77">
        <v>6060</v>
      </c>
      <c r="D78" s="77">
        <v>6490</v>
      </c>
      <c r="E78" s="77">
        <v>2090</v>
      </c>
      <c r="F78" s="78">
        <v>7680</v>
      </c>
      <c r="G78" s="79">
        <v>2770</v>
      </c>
      <c r="H78" s="77">
        <v>1090</v>
      </c>
      <c r="I78" s="78">
        <v>3670</v>
      </c>
      <c r="J78" s="80">
        <v>1300</v>
      </c>
      <c r="K78" s="81">
        <v>1000</v>
      </c>
      <c r="L78" s="78">
        <v>4010</v>
      </c>
      <c r="M78" s="79">
        <v>1470</v>
      </c>
      <c r="N78" s="77">
        <v>7870</v>
      </c>
      <c r="O78" s="78">
        <v>4680</v>
      </c>
      <c r="P78" s="81">
        <v>2510</v>
      </c>
      <c r="Q78" s="81">
        <v>1010</v>
      </c>
      <c r="R78" s="81">
        <v>1160</v>
      </c>
      <c r="S78" s="82">
        <v>37.290836653</v>
      </c>
      <c r="T78" s="135">
        <v>1360</v>
      </c>
      <c r="U78" s="79">
        <v>1200</v>
      </c>
      <c r="AN78" s="87"/>
      <c r="AO78" s="87"/>
      <c r="AP78" s="87"/>
      <c r="AQ78" s="87"/>
      <c r="AR78" s="87"/>
      <c r="AS78" s="87"/>
      <c r="AT78" s="87"/>
      <c r="AU78" s="87"/>
      <c r="AV78" s="87"/>
      <c r="AW78" s="87"/>
    </row>
    <row r="79" spans="1:49" s="55" customFormat="1">
      <c r="A79" s="48" t="s">
        <v>93</v>
      </c>
      <c r="B79" s="70">
        <v>12870</v>
      </c>
      <c r="C79" s="49">
        <v>6250</v>
      </c>
      <c r="D79" s="49">
        <v>6610</v>
      </c>
      <c r="E79" s="49">
        <v>2160</v>
      </c>
      <c r="F79" s="50">
        <v>7830</v>
      </c>
      <c r="G79" s="51">
        <v>2880</v>
      </c>
      <c r="H79" s="49">
        <v>1120</v>
      </c>
      <c r="I79" s="50">
        <v>3780</v>
      </c>
      <c r="J79" s="52">
        <v>1360</v>
      </c>
      <c r="K79" s="53">
        <v>1040</v>
      </c>
      <c r="L79" s="50">
        <v>4050</v>
      </c>
      <c r="M79" s="51">
        <v>1520</v>
      </c>
      <c r="N79" s="49">
        <v>7980</v>
      </c>
      <c r="O79" s="50">
        <v>4890</v>
      </c>
      <c r="P79" s="53">
        <v>2610</v>
      </c>
      <c r="Q79" s="53">
        <v>1070</v>
      </c>
      <c r="R79" s="53">
        <v>1210</v>
      </c>
      <c r="S79" s="54">
        <v>37.995337995</v>
      </c>
      <c r="T79" s="136">
        <v>1330</v>
      </c>
      <c r="U79" s="51">
        <v>1290</v>
      </c>
      <c r="AN79" s="134"/>
      <c r="AO79" s="134"/>
      <c r="AP79" s="134"/>
      <c r="AQ79" s="134"/>
      <c r="AR79" s="134"/>
      <c r="AS79" s="134"/>
      <c r="AT79" s="134"/>
      <c r="AU79" s="134"/>
      <c r="AV79" s="134"/>
      <c r="AW79" s="134"/>
    </row>
    <row r="80" spans="1:49">
      <c r="A80" s="75" t="s">
        <v>94</v>
      </c>
      <c r="B80" s="76">
        <v>13150</v>
      </c>
      <c r="C80" s="77">
        <v>6390</v>
      </c>
      <c r="D80" s="77">
        <v>6760</v>
      </c>
      <c r="E80" s="77">
        <v>2180</v>
      </c>
      <c r="F80" s="78">
        <v>7980</v>
      </c>
      <c r="G80" s="79">
        <v>2990</v>
      </c>
      <c r="H80" s="77">
        <v>1130</v>
      </c>
      <c r="I80" s="78">
        <v>3850</v>
      </c>
      <c r="J80" s="80">
        <v>1400</v>
      </c>
      <c r="K80" s="81">
        <v>1050</v>
      </c>
      <c r="L80" s="78">
        <v>4120</v>
      </c>
      <c r="M80" s="79">
        <v>1590</v>
      </c>
      <c r="N80" s="77">
        <v>8000</v>
      </c>
      <c r="O80" s="78">
        <v>5150</v>
      </c>
      <c r="P80" s="81">
        <v>2730</v>
      </c>
      <c r="Q80" s="81">
        <v>1130</v>
      </c>
      <c r="R80" s="81">
        <v>1280</v>
      </c>
      <c r="S80" s="82">
        <v>39.163498099000002</v>
      </c>
      <c r="T80" s="135">
        <v>1400</v>
      </c>
      <c r="U80" s="79">
        <v>1270</v>
      </c>
      <c r="AN80" s="87"/>
      <c r="AO80" s="87"/>
      <c r="AP80" s="87"/>
      <c r="AQ80" s="87"/>
      <c r="AR80" s="87"/>
      <c r="AS80" s="87"/>
      <c r="AT80" s="87"/>
      <c r="AU80" s="87"/>
      <c r="AV80" s="87"/>
      <c r="AW80" s="87"/>
    </row>
    <row r="81" spans="1:49">
      <c r="A81" s="75" t="s">
        <v>95</v>
      </c>
      <c r="B81" s="76">
        <v>13490</v>
      </c>
      <c r="C81" s="77">
        <v>6580</v>
      </c>
      <c r="D81" s="77">
        <v>6910</v>
      </c>
      <c r="E81" s="77">
        <v>2220</v>
      </c>
      <c r="F81" s="78">
        <v>8170</v>
      </c>
      <c r="G81" s="79">
        <v>3110</v>
      </c>
      <c r="H81" s="77">
        <v>1160</v>
      </c>
      <c r="I81" s="78">
        <v>3980</v>
      </c>
      <c r="J81" s="80">
        <v>1440</v>
      </c>
      <c r="K81" s="81">
        <v>1050</v>
      </c>
      <c r="L81" s="78">
        <v>4190</v>
      </c>
      <c r="M81" s="79">
        <v>1670</v>
      </c>
      <c r="N81" s="77">
        <v>8180</v>
      </c>
      <c r="O81" s="78">
        <v>5310</v>
      </c>
      <c r="P81" s="81">
        <v>2750</v>
      </c>
      <c r="Q81" s="81">
        <v>1200</v>
      </c>
      <c r="R81" s="81">
        <v>1370</v>
      </c>
      <c r="S81" s="82">
        <v>39.362490733999998</v>
      </c>
      <c r="T81" s="135">
        <v>1410</v>
      </c>
      <c r="U81" s="79">
        <v>1320</v>
      </c>
      <c r="AN81" s="87"/>
      <c r="AO81" s="87"/>
      <c r="AP81" s="87"/>
      <c r="AQ81" s="87"/>
      <c r="AR81" s="87"/>
      <c r="AS81" s="87"/>
      <c r="AT81" s="87"/>
      <c r="AU81" s="87"/>
      <c r="AV81" s="87"/>
      <c r="AW81" s="87"/>
    </row>
    <row r="82" spans="1:49">
      <c r="A82" s="75" t="s">
        <v>96</v>
      </c>
      <c r="B82" s="76">
        <v>13560</v>
      </c>
      <c r="C82" s="77">
        <v>6630</v>
      </c>
      <c r="D82" s="77">
        <v>6930</v>
      </c>
      <c r="E82" s="77">
        <v>2130</v>
      </c>
      <c r="F82" s="78">
        <v>8230</v>
      </c>
      <c r="G82" s="79">
        <v>3200</v>
      </c>
      <c r="H82" s="77">
        <v>1130</v>
      </c>
      <c r="I82" s="78">
        <v>4040</v>
      </c>
      <c r="J82" s="80">
        <v>1470</v>
      </c>
      <c r="K82" s="81">
        <v>1010</v>
      </c>
      <c r="L82" s="78">
        <v>4190</v>
      </c>
      <c r="M82" s="79">
        <v>1730</v>
      </c>
      <c r="N82" s="77">
        <v>8150</v>
      </c>
      <c r="O82" s="78">
        <v>5410</v>
      </c>
      <c r="P82" s="81">
        <v>2730</v>
      </c>
      <c r="Q82" s="81">
        <v>1260</v>
      </c>
      <c r="R82" s="81">
        <v>1420</v>
      </c>
      <c r="S82" s="82">
        <v>39.896755161999998</v>
      </c>
      <c r="T82" s="135">
        <v>1420</v>
      </c>
      <c r="U82" s="79">
        <v>1340</v>
      </c>
      <c r="AN82" s="87"/>
      <c r="AO82" s="87"/>
      <c r="AP82" s="87"/>
      <c r="AQ82" s="87"/>
      <c r="AR82" s="87"/>
      <c r="AS82" s="87"/>
      <c r="AT82" s="87"/>
      <c r="AU82" s="87"/>
      <c r="AV82" s="87"/>
      <c r="AW82" s="87"/>
    </row>
    <row r="83" spans="1:49" s="55" customFormat="1">
      <c r="A83" s="48" t="s">
        <v>97</v>
      </c>
      <c r="B83" s="70">
        <v>13840</v>
      </c>
      <c r="C83" s="49">
        <v>6750</v>
      </c>
      <c r="D83" s="49">
        <v>7090</v>
      </c>
      <c r="E83" s="49">
        <v>2150</v>
      </c>
      <c r="F83" s="50">
        <v>8400</v>
      </c>
      <c r="G83" s="51">
        <v>3290</v>
      </c>
      <c r="H83" s="49">
        <v>1130</v>
      </c>
      <c r="I83" s="50">
        <v>4090</v>
      </c>
      <c r="J83" s="52">
        <v>1530</v>
      </c>
      <c r="K83" s="53">
        <v>1020</v>
      </c>
      <c r="L83" s="50">
        <v>4310</v>
      </c>
      <c r="M83" s="51">
        <v>1760</v>
      </c>
      <c r="N83" s="49">
        <v>8340</v>
      </c>
      <c r="O83" s="50">
        <v>5500</v>
      </c>
      <c r="P83" s="53">
        <v>2770</v>
      </c>
      <c r="Q83" s="53">
        <v>1280</v>
      </c>
      <c r="R83" s="53">
        <v>1460</v>
      </c>
      <c r="S83" s="54">
        <v>39.739884392999997</v>
      </c>
      <c r="T83" s="136">
        <v>1510</v>
      </c>
      <c r="U83" s="51">
        <v>1350</v>
      </c>
      <c r="AN83" s="134"/>
      <c r="AO83" s="134"/>
      <c r="AP83" s="134"/>
      <c r="AQ83" s="134"/>
      <c r="AR83" s="134"/>
      <c r="AS83" s="134"/>
      <c r="AT83" s="134"/>
      <c r="AU83" s="134"/>
      <c r="AV83" s="134"/>
      <c r="AW83" s="134"/>
    </row>
    <row r="84" spans="1:49">
      <c r="A84" s="75" t="s">
        <v>98</v>
      </c>
      <c r="B84" s="76">
        <v>13820</v>
      </c>
      <c r="C84" s="77">
        <v>6760</v>
      </c>
      <c r="D84" s="77">
        <v>7060</v>
      </c>
      <c r="E84" s="77">
        <v>2130</v>
      </c>
      <c r="F84" s="78">
        <v>8350</v>
      </c>
      <c r="G84" s="79">
        <v>3340</v>
      </c>
      <c r="H84" s="77">
        <v>1120</v>
      </c>
      <c r="I84" s="78">
        <v>4100</v>
      </c>
      <c r="J84" s="80">
        <v>1540</v>
      </c>
      <c r="K84" s="81">
        <v>1010</v>
      </c>
      <c r="L84" s="78">
        <v>4250</v>
      </c>
      <c r="M84" s="79">
        <v>1800</v>
      </c>
      <c r="N84" s="77">
        <v>8190</v>
      </c>
      <c r="O84" s="78">
        <v>5630</v>
      </c>
      <c r="P84" s="81">
        <v>2760</v>
      </c>
      <c r="Q84" s="81">
        <v>1330</v>
      </c>
      <c r="R84" s="81">
        <v>1540</v>
      </c>
      <c r="S84" s="82">
        <v>40.738060781000001</v>
      </c>
      <c r="T84" s="135">
        <v>1390</v>
      </c>
      <c r="U84" s="79">
        <v>1370</v>
      </c>
      <c r="AN84" s="87"/>
      <c r="AO84" s="87"/>
      <c r="AP84" s="87"/>
      <c r="AQ84" s="87"/>
      <c r="AR84" s="87"/>
      <c r="AS84" s="87"/>
      <c r="AT84" s="87"/>
      <c r="AU84" s="87"/>
      <c r="AV84" s="87"/>
      <c r="AW84" s="87"/>
    </row>
    <row r="85" spans="1:49">
      <c r="A85" s="75" t="s">
        <v>99</v>
      </c>
      <c r="B85" s="76">
        <v>14060</v>
      </c>
      <c r="C85" s="77">
        <v>6940</v>
      </c>
      <c r="D85" s="77">
        <v>7120</v>
      </c>
      <c r="E85" s="77">
        <v>2120</v>
      </c>
      <c r="F85" s="78">
        <v>8480</v>
      </c>
      <c r="G85" s="79">
        <v>3460</v>
      </c>
      <c r="H85" s="77">
        <v>1130</v>
      </c>
      <c r="I85" s="78">
        <v>4210</v>
      </c>
      <c r="J85" s="80">
        <v>1600</v>
      </c>
      <c r="K85" s="81">
        <v>990</v>
      </c>
      <c r="L85" s="78">
        <v>4270</v>
      </c>
      <c r="M85" s="79">
        <v>1860</v>
      </c>
      <c r="N85" s="77">
        <v>8230</v>
      </c>
      <c r="O85" s="78">
        <v>5820</v>
      </c>
      <c r="P85" s="81">
        <v>2840</v>
      </c>
      <c r="Q85" s="81">
        <v>1360</v>
      </c>
      <c r="R85" s="81">
        <v>1620</v>
      </c>
      <c r="S85" s="82">
        <v>41.394025605000003</v>
      </c>
      <c r="T85" s="135">
        <v>1420</v>
      </c>
      <c r="U85" s="79">
        <v>1330</v>
      </c>
      <c r="AN85" s="87"/>
      <c r="AO85" s="87"/>
      <c r="AP85" s="87"/>
      <c r="AQ85" s="87"/>
      <c r="AR85" s="87"/>
      <c r="AS85" s="87"/>
      <c r="AT85" s="87"/>
      <c r="AU85" s="87"/>
      <c r="AV85" s="87"/>
      <c r="AW85" s="87"/>
    </row>
    <row r="86" spans="1:49">
      <c r="A86" s="75" t="s">
        <v>100</v>
      </c>
      <c r="B86" s="76">
        <v>14290</v>
      </c>
      <c r="C86" s="77">
        <v>7100</v>
      </c>
      <c r="D86" s="77">
        <v>7190</v>
      </c>
      <c r="E86" s="77">
        <v>2150</v>
      </c>
      <c r="F86" s="78">
        <v>8600</v>
      </c>
      <c r="G86" s="79">
        <v>3540</v>
      </c>
      <c r="H86" s="77">
        <v>1160</v>
      </c>
      <c r="I86" s="78">
        <v>4290</v>
      </c>
      <c r="J86" s="80">
        <v>1650</v>
      </c>
      <c r="K86" s="81">
        <v>990</v>
      </c>
      <c r="L86" s="78">
        <v>4310</v>
      </c>
      <c r="M86" s="79">
        <v>1890</v>
      </c>
      <c r="N86" s="77">
        <v>8360</v>
      </c>
      <c r="O86" s="78">
        <v>5930</v>
      </c>
      <c r="P86" s="81">
        <v>2850</v>
      </c>
      <c r="Q86" s="81">
        <v>1360</v>
      </c>
      <c r="R86" s="81">
        <v>1720</v>
      </c>
      <c r="S86" s="82">
        <v>41.497550734999997</v>
      </c>
      <c r="T86" s="135">
        <v>1420</v>
      </c>
      <c r="U86" s="79">
        <v>1350</v>
      </c>
      <c r="AN86" s="87"/>
      <c r="AO86" s="87"/>
      <c r="AP86" s="87"/>
      <c r="AQ86" s="87"/>
      <c r="AR86" s="87"/>
      <c r="AS86" s="87"/>
      <c r="AT86" s="87"/>
      <c r="AU86" s="87"/>
      <c r="AV86" s="87"/>
      <c r="AW86" s="87"/>
    </row>
    <row r="87" spans="1:49" s="55" customFormat="1">
      <c r="A87" s="48" t="s">
        <v>101</v>
      </c>
      <c r="B87" s="70">
        <v>14400</v>
      </c>
      <c r="C87" s="49">
        <v>7190</v>
      </c>
      <c r="D87" s="49">
        <v>7210</v>
      </c>
      <c r="E87" s="49">
        <v>2150</v>
      </c>
      <c r="F87" s="50">
        <v>8620</v>
      </c>
      <c r="G87" s="51">
        <v>3640</v>
      </c>
      <c r="H87" s="49">
        <v>1140</v>
      </c>
      <c r="I87" s="50">
        <v>4370</v>
      </c>
      <c r="J87" s="52">
        <v>1680</v>
      </c>
      <c r="K87" s="53">
        <v>1010</v>
      </c>
      <c r="L87" s="50">
        <v>4250</v>
      </c>
      <c r="M87" s="51">
        <v>1950</v>
      </c>
      <c r="N87" s="49">
        <v>8310</v>
      </c>
      <c r="O87" s="50">
        <v>6100</v>
      </c>
      <c r="P87" s="53">
        <v>2900</v>
      </c>
      <c r="Q87" s="53">
        <v>1380</v>
      </c>
      <c r="R87" s="53">
        <v>1810</v>
      </c>
      <c r="S87" s="54">
        <v>42.361111111</v>
      </c>
      <c r="T87" s="136">
        <v>1370</v>
      </c>
      <c r="U87" s="51">
        <v>1290</v>
      </c>
      <c r="AN87" s="134"/>
      <c r="AO87" s="134"/>
      <c r="AP87" s="134"/>
      <c r="AQ87" s="134"/>
      <c r="AR87" s="134"/>
      <c r="AS87" s="134"/>
      <c r="AT87" s="134"/>
      <c r="AU87" s="134"/>
      <c r="AV87" s="134"/>
      <c r="AW87" s="134"/>
    </row>
    <row r="88" spans="1:49">
      <c r="A88" s="75" t="s">
        <v>102</v>
      </c>
      <c r="B88" s="76">
        <v>14750</v>
      </c>
      <c r="C88" s="77">
        <v>7310</v>
      </c>
      <c r="D88" s="77">
        <v>7440</v>
      </c>
      <c r="E88" s="77">
        <v>2170</v>
      </c>
      <c r="F88" s="78">
        <v>8800</v>
      </c>
      <c r="G88" s="79">
        <v>3770</v>
      </c>
      <c r="H88" s="77">
        <v>1130</v>
      </c>
      <c r="I88" s="78">
        <v>4440</v>
      </c>
      <c r="J88" s="80">
        <v>1740</v>
      </c>
      <c r="K88" s="81">
        <v>1040</v>
      </c>
      <c r="L88" s="78">
        <v>4370</v>
      </c>
      <c r="M88" s="79">
        <v>2030</v>
      </c>
      <c r="N88" s="77">
        <v>8450</v>
      </c>
      <c r="O88" s="78">
        <v>6290</v>
      </c>
      <c r="P88" s="81">
        <v>2950</v>
      </c>
      <c r="Q88" s="81">
        <v>1420</v>
      </c>
      <c r="R88" s="81">
        <v>1920</v>
      </c>
      <c r="S88" s="82">
        <v>42.644067796999998</v>
      </c>
      <c r="T88" s="135">
        <v>1380</v>
      </c>
      <c r="U88" s="79">
        <v>1290</v>
      </c>
      <c r="AN88" s="87"/>
      <c r="AO88" s="87"/>
      <c r="AP88" s="87"/>
      <c r="AQ88" s="87"/>
      <c r="AR88" s="87"/>
      <c r="AS88" s="87"/>
      <c r="AT88" s="87"/>
      <c r="AU88" s="87"/>
      <c r="AV88" s="87"/>
      <c r="AW88" s="87"/>
    </row>
    <row r="89" spans="1:49">
      <c r="A89" s="75" t="s">
        <v>103</v>
      </c>
      <c r="B89" s="76">
        <v>15030</v>
      </c>
      <c r="C89" s="77">
        <v>7500</v>
      </c>
      <c r="D89" s="77">
        <v>7530</v>
      </c>
      <c r="E89" s="77">
        <v>2150</v>
      </c>
      <c r="F89" s="78">
        <v>8970</v>
      </c>
      <c r="G89" s="79">
        <v>3910</v>
      </c>
      <c r="H89" s="77">
        <v>1130</v>
      </c>
      <c r="I89" s="78">
        <v>4540</v>
      </c>
      <c r="J89" s="80">
        <v>1820</v>
      </c>
      <c r="K89" s="81">
        <v>1020</v>
      </c>
      <c r="L89" s="78">
        <v>4420</v>
      </c>
      <c r="M89" s="79">
        <v>2090</v>
      </c>
      <c r="N89" s="77">
        <v>8490</v>
      </c>
      <c r="O89" s="78">
        <v>6540</v>
      </c>
      <c r="P89" s="81">
        <v>3030</v>
      </c>
      <c r="Q89" s="81">
        <v>1480</v>
      </c>
      <c r="R89" s="81">
        <v>2020</v>
      </c>
      <c r="S89" s="82">
        <v>43.512974051999997</v>
      </c>
      <c r="T89" s="135">
        <v>1360</v>
      </c>
      <c r="U89" s="79">
        <v>1280</v>
      </c>
      <c r="AN89" s="87"/>
      <c r="AO89" s="87"/>
      <c r="AP89" s="87"/>
      <c r="AQ89" s="87"/>
      <c r="AR89" s="87"/>
      <c r="AS89" s="87"/>
      <c r="AT89" s="87"/>
      <c r="AU89" s="87"/>
      <c r="AV89" s="87"/>
      <c r="AW89" s="87"/>
    </row>
    <row r="90" spans="1:49">
      <c r="A90" s="75" t="s">
        <v>104</v>
      </c>
      <c r="B90" s="76">
        <v>15050</v>
      </c>
      <c r="C90" s="77">
        <v>7450</v>
      </c>
      <c r="D90" s="77">
        <v>7600</v>
      </c>
      <c r="E90" s="77">
        <v>2090</v>
      </c>
      <c r="F90" s="78">
        <v>8970</v>
      </c>
      <c r="G90" s="79">
        <v>3990</v>
      </c>
      <c r="H90" s="77">
        <v>1070</v>
      </c>
      <c r="I90" s="78">
        <v>4520</v>
      </c>
      <c r="J90" s="80">
        <v>1850</v>
      </c>
      <c r="K90" s="81">
        <v>1020</v>
      </c>
      <c r="L90" s="78">
        <v>4450</v>
      </c>
      <c r="M90" s="79">
        <v>2130</v>
      </c>
      <c r="N90" s="77">
        <v>8410</v>
      </c>
      <c r="O90" s="78">
        <v>6640</v>
      </c>
      <c r="P90" s="81">
        <v>3070</v>
      </c>
      <c r="Q90" s="81">
        <v>1480</v>
      </c>
      <c r="R90" s="81">
        <v>2100</v>
      </c>
      <c r="S90" s="82">
        <v>44.119601328999998</v>
      </c>
      <c r="T90" s="135">
        <v>1340</v>
      </c>
      <c r="U90" s="79">
        <v>1330</v>
      </c>
      <c r="AN90" s="87"/>
      <c r="AO90" s="87"/>
      <c r="AP90" s="87"/>
      <c r="AQ90" s="87"/>
      <c r="AR90" s="87"/>
      <c r="AS90" s="87"/>
      <c r="AT90" s="87"/>
      <c r="AU90" s="87"/>
      <c r="AV90" s="87"/>
      <c r="AW90" s="87"/>
    </row>
    <row r="91" spans="1:49" s="55" customFormat="1">
      <c r="A91" s="48" t="s">
        <v>105</v>
      </c>
      <c r="B91" s="70">
        <v>15200</v>
      </c>
      <c r="C91" s="49">
        <v>7530</v>
      </c>
      <c r="D91" s="49">
        <v>7680</v>
      </c>
      <c r="E91" s="49">
        <v>2080</v>
      </c>
      <c r="F91" s="50">
        <v>9050</v>
      </c>
      <c r="G91" s="51">
        <v>4070</v>
      </c>
      <c r="H91" s="49">
        <v>1080</v>
      </c>
      <c r="I91" s="50">
        <v>4550</v>
      </c>
      <c r="J91" s="52">
        <v>1900</v>
      </c>
      <c r="K91" s="53">
        <v>1000</v>
      </c>
      <c r="L91" s="50">
        <v>4510</v>
      </c>
      <c r="M91" s="51">
        <v>2170</v>
      </c>
      <c r="N91" s="49">
        <v>8400</v>
      </c>
      <c r="O91" s="50">
        <v>6800</v>
      </c>
      <c r="P91" s="53">
        <v>3110</v>
      </c>
      <c r="Q91" s="53">
        <v>1520</v>
      </c>
      <c r="R91" s="53">
        <v>2170</v>
      </c>
      <c r="S91" s="54">
        <v>44.736842105000001</v>
      </c>
      <c r="T91" s="136">
        <v>1360</v>
      </c>
      <c r="U91" s="51">
        <v>1300</v>
      </c>
      <c r="AN91" s="134"/>
      <c r="AO91" s="134"/>
      <c r="AP91" s="134"/>
      <c r="AQ91" s="134"/>
      <c r="AR91" s="134"/>
      <c r="AS91" s="134"/>
      <c r="AT91" s="134"/>
      <c r="AU91" s="134"/>
      <c r="AV91" s="134"/>
      <c r="AW91" s="134"/>
    </row>
    <row r="92" spans="1:49">
      <c r="A92" s="75" t="s">
        <v>106</v>
      </c>
      <c r="B92" s="76">
        <v>15350</v>
      </c>
      <c r="C92" s="77">
        <v>7560</v>
      </c>
      <c r="D92" s="77">
        <v>7790</v>
      </c>
      <c r="E92" s="77">
        <v>2080</v>
      </c>
      <c r="F92" s="78">
        <v>9130</v>
      </c>
      <c r="G92" s="79">
        <v>4140</v>
      </c>
      <c r="H92" s="77">
        <v>1080</v>
      </c>
      <c r="I92" s="78">
        <v>4540</v>
      </c>
      <c r="J92" s="80">
        <v>1940</v>
      </c>
      <c r="K92" s="81">
        <v>1000</v>
      </c>
      <c r="L92" s="78">
        <v>4600</v>
      </c>
      <c r="M92" s="79">
        <v>2200</v>
      </c>
      <c r="N92" s="77">
        <v>8470</v>
      </c>
      <c r="O92" s="78">
        <v>6890</v>
      </c>
      <c r="P92" s="81">
        <v>3170</v>
      </c>
      <c r="Q92" s="81">
        <v>1490</v>
      </c>
      <c r="R92" s="81">
        <v>2220</v>
      </c>
      <c r="S92" s="82">
        <v>44.885993485</v>
      </c>
      <c r="T92" s="135">
        <v>1410</v>
      </c>
      <c r="U92" s="79">
        <v>1410</v>
      </c>
      <c r="AN92" s="87"/>
      <c r="AO92" s="87"/>
      <c r="AP92" s="87"/>
      <c r="AQ92" s="87"/>
      <c r="AR92" s="87"/>
      <c r="AS92" s="87"/>
      <c r="AT92" s="87"/>
      <c r="AU92" s="87"/>
      <c r="AV92" s="87"/>
      <c r="AW92" s="87"/>
    </row>
    <row r="93" spans="1:49">
      <c r="A93" s="75" t="s">
        <v>107</v>
      </c>
      <c r="B93" s="76">
        <v>15330</v>
      </c>
      <c r="C93" s="77">
        <v>7530</v>
      </c>
      <c r="D93" s="77">
        <v>7790</v>
      </c>
      <c r="E93" s="77">
        <v>2040</v>
      </c>
      <c r="F93" s="78">
        <v>9140</v>
      </c>
      <c r="G93" s="79">
        <v>4150</v>
      </c>
      <c r="H93" s="77">
        <v>1060</v>
      </c>
      <c r="I93" s="78">
        <v>4520</v>
      </c>
      <c r="J93" s="80">
        <v>1960</v>
      </c>
      <c r="K93" s="81">
        <v>980</v>
      </c>
      <c r="L93" s="78">
        <v>4620</v>
      </c>
      <c r="M93" s="79">
        <v>2190</v>
      </c>
      <c r="N93" s="77">
        <v>8450</v>
      </c>
      <c r="O93" s="78">
        <v>6880</v>
      </c>
      <c r="P93" s="81">
        <v>3180</v>
      </c>
      <c r="Q93" s="81">
        <v>1470</v>
      </c>
      <c r="R93" s="81">
        <v>2230</v>
      </c>
      <c r="S93" s="82">
        <v>44.879321591999997</v>
      </c>
      <c r="T93" s="135">
        <v>1510</v>
      </c>
      <c r="U93" s="79">
        <v>1460</v>
      </c>
      <c r="AN93" s="87"/>
      <c r="AO93" s="87"/>
      <c r="AP93" s="87"/>
      <c r="AQ93" s="87"/>
      <c r="AR93" s="87"/>
      <c r="AS93" s="87"/>
      <c r="AT93" s="87"/>
      <c r="AU93" s="87"/>
      <c r="AV93" s="87"/>
      <c r="AW93" s="87"/>
    </row>
    <row r="94" spans="1:49">
      <c r="A94" s="75" t="s">
        <v>108</v>
      </c>
      <c r="B94" s="76">
        <v>15550</v>
      </c>
      <c r="C94" s="77">
        <v>7590</v>
      </c>
      <c r="D94" s="77">
        <v>7960</v>
      </c>
      <c r="E94" s="77">
        <v>2050</v>
      </c>
      <c r="F94" s="78">
        <v>9270</v>
      </c>
      <c r="G94" s="79">
        <v>4230</v>
      </c>
      <c r="H94" s="77">
        <v>1050</v>
      </c>
      <c r="I94" s="78">
        <v>4560</v>
      </c>
      <c r="J94" s="80">
        <v>1990</v>
      </c>
      <c r="K94" s="81">
        <v>1000</v>
      </c>
      <c r="L94" s="78">
        <v>4710</v>
      </c>
      <c r="M94" s="79">
        <v>2250</v>
      </c>
      <c r="N94" s="77">
        <v>8680</v>
      </c>
      <c r="O94" s="78">
        <v>6870</v>
      </c>
      <c r="P94" s="81">
        <v>3160</v>
      </c>
      <c r="Q94" s="81">
        <v>1500</v>
      </c>
      <c r="R94" s="81">
        <v>2210</v>
      </c>
      <c r="S94" s="82">
        <v>44.180064309000002</v>
      </c>
      <c r="T94" s="135">
        <v>1510</v>
      </c>
      <c r="U94" s="79">
        <v>1450</v>
      </c>
      <c r="AN94" s="87"/>
      <c r="AO94" s="87"/>
      <c r="AP94" s="87"/>
      <c r="AQ94" s="87"/>
      <c r="AR94" s="87"/>
      <c r="AS94" s="87"/>
      <c r="AT94" s="87"/>
      <c r="AU94" s="87"/>
      <c r="AV94" s="87"/>
      <c r="AW94" s="87"/>
    </row>
    <row r="95" spans="1:49" s="55" customFormat="1">
      <c r="A95" s="48" t="s">
        <v>109</v>
      </c>
      <c r="B95" s="70">
        <v>15670</v>
      </c>
      <c r="C95" s="49">
        <v>7670</v>
      </c>
      <c r="D95" s="49">
        <v>8000</v>
      </c>
      <c r="E95" s="49">
        <v>2030</v>
      </c>
      <c r="F95" s="50">
        <v>9330</v>
      </c>
      <c r="G95" s="51">
        <v>4310</v>
      </c>
      <c r="H95" s="49">
        <v>1060</v>
      </c>
      <c r="I95" s="50">
        <v>4570</v>
      </c>
      <c r="J95" s="52">
        <v>2050</v>
      </c>
      <c r="K95" s="53">
        <v>970</v>
      </c>
      <c r="L95" s="50">
        <v>4760</v>
      </c>
      <c r="M95" s="51">
        <v>2270</v>
      </c>
      <c r="N95" s="49">
        <v>8770</v>
      </c>
      <c r="O95" s="50">
        <v>6900</v>
      </c>
      <c r="P95" s="53">
        <v>3160</v>
      </c>
      <c r="Q95" s="53">
        <v>1500</v>
      </c>
      <c r="R95" s="53">
        <v>2240</v>
      </c>
      <c r="S95" s="54">
        <v>44.033184429000002</v>
      </c>
      <c r="T95" s="136">
        <v>1510</v>
      </c>
      <c r="U95" s="51">
        <v>1460</v>
      </c>
      <c r="AN95" s="134"/>
      <c r="AO95" s="134"/>
      <c r="AP95" s="134"/>
      <c r="AQ95" s="134"/>
      <c r="AR95" s="134"/>
      <c r="AS95" s="134"/>
      <c r="AT95" s="134"/>
      <c r="AU95" s="134"/>
      <c r="AV95" s="134"/>
      <c r="AW95" s="134"/>
    </row>
    <row r="96" spans="1:49">
      <c r="A96" s="75" t="s">
        <v>110</v>
      </c>
      <c r="B96" s="76">
        <v>15870</v>
      </c>
      <c r="C96" s="77">
        <v>7770</v>
      </c>
      <c r="D96" s="77">
        <v>8100</v>
      </c>
      <c r="E96" s="77">
        <v>2050</v>
      </c>
      <c r="F96" s="78">
        <v>9420</v>
      </c>
      <c r="G96" s="79">
        <v>4400</v>
      </c>
      <c r="H96" s="77">
        <v>1080</v>
      </c>
      <c r="I96" s="78">
        <v>4620</v>
      </c>
      <c r="J96" s="80">
        <v>2070</v>
      </c>
      <c r="K96" s="81">
        <v>970</v>
      </c>
      <c r="L96" s="78">
        <v>4800</v>
      </c>
      <c r="M96" s="79">
        <v>2330</v>
      </c>
      <c r="N96" s="77">
        <v>8880</v>
      </c>
      <c r="O96" s="78">
        <v>6990</v>
      </c>
      <c r="P96" s="81">
        <v>3190</v>
      </c>
      <c r="Q96" s="81">
        <v>1550</v>
      </c>
      <c r="R96" s="81">
        <v>2260</v>
      </c>
      <c r="S96" s="82">
        <v>44.045368619999998</v>
      </c>
      <c r="T96" s="135">
        <v>1530</v>
      </c>
      <c r="U96" s="79">
        <v>1450</v>
      </c>
      <c r="AN96" s="87"/>
      <c r="AO96" s="87"/>
      <c r="AP96" s="87"/>
      <c r="AQ96" s="87"/>
      <c r="AR96" s="87"/>
      <c r="AS96" s="87"/>
      <c r="AT96" s="87"/>
      <c r="AU96" s="87"/>
      <c r="AV96" s="87"/>
      <c r="AW96" s="87"/>
    </row>
    <row r="97" spans="1:49">
      <c r="A97" s="75" t="s">
        <v>111</v>
      </c>
      <c r="B97" s="76">
        <v>16110</v>
      </c>
      <c r="C97" s="77">
        <v>7840</v>
      </c>
      <c r="D97" s="77">
        <v>8270</v>
      </c>
      <c r="E97" s="77">
        <v>2060</v>
      </c>
      <c r="F97" s="78">
        <v>9560</v>
      </c>
      <c r="G97" s="79">
        <v>4490</v>
      </c>
      <c r="H97" s="77">
        <v>1070</v>
      </c>
      <c r="I97" s="78">
        <v>4660</v>
      </c>
      <c r="J97" s="80">
        <v>2110</v>
      </c>
      <c r="K97" s="81">
        <v>990</v>
      </c>
      <c r="L97" s="78">
        <v>4900</v>
      </c>
      <c r="M97" s="79">
        <v>2380</v>
      </c>
      <c r="N97" s="77">
        <v>8920</v>
      </c>
      <c r="O97" s="78">
        <v>7190</v>
      </c>
      <c r="P97" s="81">
        <v>3260</v>
      </c>
      <c r="Q97" s="81">
        <v>1590</v>
      </c>
      <c r="R97" s="81">
        <v>2340</v>
      </c>
      <c r="S97" s="82">
        <v>44.630664183999997</v>
      </c>
      <c r="T97" s="135">
        <v>1460</v>
      </c>
      <c r="U97" s="79">
        <v>1410</v>
      </c>
      <c r="AN97" s="87"/>
      <c r="AO97" s="87"/>
      <c r="AP97" s="87"/>
      <c r="AQ97" s="87"/>
      <c r="AR97" s="87"/>
      <c r="AS97" s="87"/>
      <c r="AT97" s="87"/>
      <c r="AU97" s="87"/>
      <c r="AV97" s="87"/>
      <c r="AW97" s="87"/>
    </row>
    <row r="98" spans="1:49">
      <c r="A98" s="75" t="s">
        <v>112</v>
      </c>
      <c r="B98" s="76">
        <v>16310</v>
      </c>
      <c r="C98" s="77">
        <v>7900</v>
      </c>
      <c r="D98" s="77">
        <v>8410</v>
      </c>
      <c r="E98" s="77">
        <v>2050</v>
      </c>
      <c r="F98" s="78">
        <v>9640</v>
      </c>
      <c r="G98" s="79">
        <v>4620</v>
      </c>
      <c r="H98" s="77">
        <v>1080</v>
      </c>
      <c r="I98" s="78">
        <v>4680</v>
      </c>
      <c r="J98" s="80">
        <v>2140</v>
      </c>
      <c r="K98" s="81">
        <v>980</v>
      </c>
      <c r="L98" s="78">
        <v>4960</v>
      </c>
      <c r="M98" s="79">
        <v>2470</v>
      </c>
      <c r="N98" s="77">
        <v>8900</v>
      </c>
      <c r="O98" s="78">
        <v>7410</v>
      </c>
      <c r="P98" s="81">
        <v>3380</v>
      </c>
      <c r="Q98" s="81">
        <v>1620</v>
      </c>
      <c r="R98" s="81">
        <v>2400</v>
      </c>
      <c r="S98" s="82">
        <v>45.432250152999998</v>
      </c>
      <c r="T98" s="135">
        <v>1460</v>
      </c>
      <c r="U98" s="79">
        <v>1390</v>
      </c>
      <c r="AN98" s="87"/>
      <c r="AO98" s="87"/>
      <c r="AP98" s="87"/>
      <c r="AQ98" s="87"/>
      <c r="AR98" s="87"/>
      <c r="AS98" s="87"/>
      <c r="AT98" s="87"/>
      <c r="AU98" s="87"/>
      <c r="AV98" s="87"/>
      <c r="AW98" s="87"/>
    </row>
    <row r="99" spans="1:49" s="55" customFormat="1">
      <c r="A99" s="48" t="s">
        <v>113</v>
      </c>
      <c r="B99" s="70">
        <v>16520</v>
      </c>
      <c r="C99" s="49">
        <v>7950</v>
      </c>
      <c r="D99" s="49">
        <v>8580</v>
      </c>
      <c r="E99" s="49">
        <v>2060</v>
      </c>
      <c r="F99" s="50">
        <v>9770</v>
      </c>
      <c r="G99" s="51">
        <v>4690</v>
      </c>
      <c r="H99" s="49">
        <v>1070</v>
      </c>
      <c r="I99" s="50">
        <v>4710</v>
      </c>
      <c r="J99" s="52">
        <v>2170</v>
      </c>
      <c r="K99" s="53">
        <v>990</v>
      </c>
      <c r="L99" s="50">
        <v>5070</v>
      </c>
      <c r="M99" s="51">
        <v>2520</v>
      </c>
      <c r="N99" s="49">
        <v>9030</v>
      </c>
      <c r="O99" s="50">
        <v>7490</v>
      </c>
      <c r="P99" s="53">
        <v>3400</v>
      </c>
      <c r="Q99" s="53">
        <v>1630</v>
      </c>
      <c r="R99" s="53">
        <v>2460</v>
      </c>
      <c r="S99" s="54">
        <v>45.338983051</v>
      </c>
      <c r="T99" s="136">
        <v>1520</v>
      </c>
      <c r="U99" s="51">
        <v>1430</v>
      </c>
      <c r="AN99" s="134"/>
      <c r="AO99" s="134"/>
      <c r="AP99" s="134"/>
      <c r="AQ99" s="134"/>
      <c r="AR99" s="134"/>
      <c r="AS99" s="134"/>
      <c r="AT99" s="134"/>
      <c r="AU99" s="134"/>
      <c r="AV99" s="134"/>
      <c r="AW99" s="134"/>
    </row>
    <row r="100" spans="1:49">
      <c r="A100" s="75" t="s">
        <v>114</v>
      </c>
      <c r="B100" s="76">
        <v>16580</v>
      </c>
      <c r="C100" s="77">
        <v>7920</v>
      </c>
      <c r="D100" s="77">
        <v>8660</v>
      </c>
      <c r="E100" s="77">
        <v>2050</v>
      </c>
      <c r="F100" s="78">
        <v>9800</v>
      </c>
      <c r="G100" s="79">
        <v>4720</v>
      </c>
      <c r="H100" s="77">
        <v>1060</v>
      </c>
      <c r="I100" s="78">
        <v>4680</v>
      </c>
      <c r="J100" s="80">
        <v>2170</v>
      </c>
      <c r="K100" s="81">
        <v>990</v>
      </c>
      <c r="L100" s="78">
        <v>5120</v>
      </c>
      <c r="M100" s="79">
        <v>2550</v>
      </c>
      <c r="N100" s="77">
        <v>8890</v>
      </c>
      <c r="O100" s="78">
        <v>7680</v>
      </c>
      <c r="P100" s="81">
        <v>3500</v>
      </c>
      <c r="Q100" s="81">
        <v>1670</v>
      </c>
      <c r="R100" s="81">
        <v>2510</v>
      </c>
      <c r="S100" s="82">
        <v>46.320868515999997</v>
      </c>
      <c r="T100" s="135">
        <v>1410</v>
      </c>
      <c r="U100" s="79">
        <v>1430</v>
      </c>
      <c r="AN100" s="87"/>
      <c r="AO100" s="87"/>
      <c r="AP100" s="87"/>
      <c r="AQ100" s="87"/>
      <c r="AR100" s="87"/>
      <c r="AS100" s="87"/>
      <c r="AT100" s="87"/>
      <c r="AU100" s="87"/>
      <c r="AV100" s="87"/>
      <c r="AW100" s="87"/>
    </row>
    <row r="101" spans="1:49">
      <c r="A101" s="75" t="s">
        <v>115</v>
      </c>
      <c r="B101" s="76">
        <v>16590</v>
      </c>
      <c r="C101" s="77">
        <v>7870</v>
      </c>
      <c r="D101" s="77">
        <v>8720</v>
      </c>
      <c r="E101" s="77">
        <v>2020</v>
      </c>
      <c r="F101" s="78">
        <v>9810</v>
      </c>
      <c r="G101" s="79">
        <v>4750</v>
      </c>
      <c r="H101" s="77">
        <v>1040</v>
      </c>
      <c r="I101" s="78">
        <v>4650</v>
      </c>
      <c r="J101" s="80">
        <v>2170</v>
      </c>
      <c r="K101" s="81">
        <v>980</v>
      </c>
      <c r="L101" s="78">
        <v>5160</v>
      </c>
      <c r="M101" s="79">
        <v>2580</v>
      </c>
      <c r="N101" s="77">
        <v>8720</v>
      </c>
      <c r="O101" s="78">
        <v>7870</v>
      </c>
      <c r="P101" s="81">
        <v>3570</v>
      </c>
      <c r="Q101" s="81">
        <v>1710</v>
      </c>
      <c r="R101" s="81">
        <v>2590</v>
      </c>
      <c r="S101" s="82">
        <v>47.438215792999998</v>
      </c>
      <c r="T101" s="135">
        <v>1450</v>
      </c>
      <c r="U101" s="79">
        <v>1430</v>
      </c>
    </row>
    <row r="102" spans="1:49">
      <c r="A102" s="75" t="s">
        <v>116</v>
      </c>
      <c r="B102" s="76">
        <v>16560</v>
      </c>
      <c r="C102" s="77">
        <v>7900</v>
      </c>
      <c r="D102" s="77">
        <v>8650</v>
      </c>
      <c r="E102" s="77">
        <v>2060</v>
      </c>
      <c r="F102" s="78">
        <v>9720</v>
      </c>
      <c r="G102" s="79">
        <v>4780</v>
      </c>
      <c r="H102" s="77">
        <v>1090</v>
      </c>
      <c r="I102" s="78">
        <v>4630</v>
      </c>
      <c r="J102" s="80">
        <v>2180</v>
      </c>
      <c r="K102" s="81">
        <v>970</v>
      </c>
      <c r="L102" s="78">
        <v>5090</v>
      </c>
      <c r="M102" s="79">
        <v>2600</v>
      </c>
      <c r="N102" s="77">
        <v>8610</v>
      </c>
      <c r="O102" s="78">
        <v>7950</v>
      </c>
      <c r="P102" s="81">
        <v>3550</v>
      </c>
      <c r="Q102" s="81">
        <v>1760</v>
      </c>
      <c r="R102" s="81">
        <v>2640</v>
      </c>
      <c r="S102" s="82">
        <v>48.007246377000001</v>
      </c>
      <c r="T102" s="135">
        <v>1430</v>
      </c>
      <c r="U102" s="79">
        <v>1410</v>
      </c>
    </row>
    <row r="103" spans="1:49" s="55" customFormat="1">
      <c r="A103" s="48" t="s">
        <v>117</v>
      </c>
      <c r="B103" s="70">
        <v>16620</v>
      </c>
      <c r="C103" s="49">
        <v>7930</v>
      </c>
      <c r="D103" s="49">
        <v>8680</v>
      </c>
      <c r="E103" s="49">
        <v>2080</v>
      </c>
      <c r="F103" s="50">
        <v>9750</v>
      </c>
      <c r="G103" s="51">
        <v>4790</v>
      </c>
      <c r="H103" s="49">
        <v>1090</v>
      </c>
      <c r="I103" s="50">
        <v>4670</v>
      </c>
      <c r="J103" s="52">
        <v>2180</v>
      </c>
      <c r="K103" s="53">
        <v>990</v>
      </c>
      <c r="L103" s="50">
        <v>5080</v>
      </c>
      <c r="M103" s="51">
        <v>2620</v>
      </c>
      <c r="N103" s="49">
        <v>8590</v>
      </c>
      <c r="O103" s="50">
        <v>8030</v>
      </c>
      <c r="P103" s="53">
        <v>3580</v>
      </c>
      <c r="Q103" s="53">
        <v>1770</v>
      </c>
      <c r="R103" s="53">
        <v>2680</v>
      </c>
      <c r="S103" s="54">
        <v>48.315282791999998</v>
      </c>
      <c r="T103" s="136">
        <v>1390</v>
      </c>
      <c r="U103" s="51">
        <v>1360</v>
      </c>
      <c r="AN103" s="134"/>
      <c r="AO103" s="134"/>
      <c r="AP103" s="134"/>
      <c r="AQ103" s="134"/>
      <c r="AR103" s="134"/>
      <c r="AS103" s="134"/>
      <c r="AT103" s="134"/>
      <c r="AU103" s="134"/>
      <c r="AV103" s="134"/>
      <c r="AW103" s="134"/>
    </row>
    <row r="104" spans="1:49">
      <c r="A104" s="75" t="s">
        <v>118</v>
      </c>
      <c r="B104" s="76">
        <v>16580</v>
      </c>
      <c r="C104" s="77">
        <v>7870</v>
      </c>
      <c r="D104" s="77">
        <v>8700</v>
      </c>
      <c r="E104" s="77">
        <v>2040</v>
      </c>
      <c r="F104" s="78">
        <v>9680</v>
      </c>
      <c r="G104" s="79">
        <v>4860</v>
      </c>
      <c r="H104" s="77">
        <v>1060</v>
      </c>
      <c r="I104" s="78">
        <v>4610</v>
      </c>
      <c r="J104" s="80">
        <v>2200</v>
      </c>
      <c r="K104" s="81">
        <v>980</v>
      </c>
      <c r="L104" s="78">
        <v>5070</v>
      </c>
      <c r="M104" s="79">
        <v>2660</v>
      </c>
      <c r="N104" s="77">
        <v>8490</v>
      </c>
      <c r="O104" s="78">
        <v>8090</v>
      </c>
      <c r="P104" s="81">
        <v>3570</v>
      </c>
      <c r="Q104" s="81">
        <v>1790</v>
      </c>
      <c r="R104" s="81">
        <v>2730</v>
      </c>
      <c r="S104" s="82">
        <v>48.793727382</v>
      </c>
      <c r="T104" s="135">
        <v>1450</v>
      </c>
      <c r="U104" s="79">
        <v>1470</v>
      </c>
    </row>
    <row r="105" spans="1:49">
      <c r="A105" s="75" t="s">
        <v>119</v>
      </c>
      <c r="B105" s="76">
        <v>16610</v>
      </c>
      <c r="C105" s="77">
        <v>7900</v>
      </c>
      <c r="D105" s="77">
        <v>8710</v>
      </c>
      <c r="E105" s="77">
        <v>2010</v>
      </c>
      <c r="F105" s="78">
        <v>9710</v>
      </c>
      <c r="G105" s="79">
        <v>4890</v>
      </c>
      <c r="H105" s="77">
        <v>1040</v>
      </c>
      <c r="I105" s="78">
        <v>4640</v>
      </c>
      <c r="J105" s="80">
        <v>2210</v>
      </c>
      <c r="K105" s="81">
        <v>970</v>
      </c>
      <c r="L105" s="78">
        <v>5070</v>
      </c>
      <c r="M105" s="79">
        <v>2680</v>
      </c>
      <c r="N105" s="77">
        <v>8470</v>
      </c>
      <c r="O105" s="78">
        <v>8140</v>
      </c>
      <c r="P105" s="81">
        <v>3520</v>
      </c>
      <c r="Q105" s="81">
        <v>1820</v>
      </c>
      <c r="R105" s="81">
        <v>2800</v>
      </c>
      <c r="S105" s="82">
        <v>49.006622516999997</v>
      </c>
      <c r="T105" s="135">
        <v>1430</v>
      </c>
      <c r="U105" s="79">
        <v>1440</v>
      </c>
    </row>
    <row r="106" spans="1:49">
      <c r="A106" s="75" t="s">
        <v>120</v>
      </c>
      <c r="B106" s="76">
        <v>16380</v>
      </c>
      <c r="C106" s="77">
        <v>7830</v>
      </c>
      <c r="D106" s="77">
        <v>8560</v>
      </c>
      <c r="E106" s="77">
        <v>2000</v>
      </c>
      <c r="F106" s="78">
        <v>9560</v>
      </c>
      <c r="G106" s="79">
        <v>4820</v>
      </c>
      <c r="H106" s="77">
        <v>1040</v>
      </c>
      <c r="I106" s="78">
        <v>4600</v>
      </c>
      <c r="J106" s="80">
        <v>2190</v>
      </c>
      <c r="K106" s="81">
        <v>960</v>
      </c>
      <c r="L106" s="78">
        <v>4960</v>
      </c>
      <c r="M106" s="79">
        <v>2630</v>
      </c>
      <c r="N106" s="77">
        <v>8330</v>
      </c>
      <c r="O106" s="78">
        <v>8050</v>
      </c>
      <c r="P106" s="81">
        <v>3410</v>
      </c>
      <c r="Q106" s="81">
        <v>1840</v>
      </c>
      <c r="R106" s="81">
        <v>2810</v>
      </c>
      <c r="S106" s="82">
        <v>49.145299145000003</v>
      </c>
      <c r="T106" s="135">
        <v>1390</v>
      </c>
      <c r="U106" s="79">
        <v>1470</v>
      </c>
    </row>
    <row r="107" spans="1:49" s="55" customFormat="1">
      <c r="A107" s="48" t="s">
        <v>121</v>
      </c>
      <c r="B107" s="70">
        <v>16130</v>
      </c>
      <c r="C107" s="49">
        <v>7660</v>
      </c>
      <c r="D107" s="49">
        <v>8460</v>
      </c>
      <c r="E107" s="49">
        <v>1920</v>
      </c>
      <c r="F107" s="50">
        <v>9380</v>
      </c>
      <c r="G107" s="51">
        <v>4820</v>
      </c>
      <c r="H107" s="49">
        <v>1000</v>
      </c>
      <c r="I107" s="50">
        <v>4490</v>
      </c>
      <c r="J107" s="52">
        <v>2180</v>
      </c>
      <c r="K107" s="53">
        <v>930</v>
      </c>
      <c r="L107" s="50">
        <v>4900</v>
      </c>
      <c r="M107" s="51">
        <v>2640</v>
      </c>
      <c r="N107" s="49">
        <v>8160</v>
      </c>
      <c r="O107" s="50">
        <v>7960</v>
      </c>
      <c r="P107" s="53">
        <v>3340</v>
      </c>
      <c r="Q107" s="53">
        <v>1800</v>
      </c>
      <c r="R107" s="53">
        <v>2830</v>
      </c>
      <c r="S107" s="54">
        <v>49.349039058000002</v>
      </c>
      <c r="T107" s="136">
        <v>1350</v>
      </c>
      <c r="U107" s="51">
        <v>1480</v>
      </c>
      <c r="AN107" s="134"/>
      <c r="AO107" s="134"/>
      <c r="AP107" s="134"/>
      <c r="AQ107" s="134"/>
      <c r="AR107" s="134"/>
      <c r="AS107" s="134"/>
      <c r="AT107" s="134"/>
      <c r="AU107" s="134"/>
      <c r="AV107" s="134"/>
      <c r="AW107" s="134"/>
    </row>
    <row r="108" spans="1:49">
      <c r="A108" s="75" t="s">
        <v>122</v>
      </c>
      <c r="B108" s="76">
        <v>16110</v>
      </c>
      <c r="C108" s="77">
        <v>7660</v>
      </c>
      <c r="D108" s="77">
        <v>8450</v>
      </c>
      <c r="E108" s="77">
        <v>1940</v>
      </c>
      <c r="F108" s="78">
        <v>9360</v>
      </c>
      <c r="G108" s="79">
        <v>4820</v>
      </c>
      <c r="H108" s="77">
        <v>1000</v>
      </c>
      <c r="I108" s="78">
        <v>4490</v>
      </c>
      <c r="J108" s="80">
        <v>2170</v>
      </c>
      <c r="K108" s="81">
        <v>940</v>
      </c>
      <c r="L108" s="78">
        <v>4860</v>
      </c>
      <c r="M108" s="79">
        <v>2650</v>
      </c>
      <c r="N108" s="77">
        <v>8180</v>
      </c>
      <c r="O108" s="78">
        <v>7930</v>
      </c>
      <c r="P108" s="81">
        <v>3270</v>
      </c>
      <c r="Q108" s="81">
        <v>1770</v>
      </c>
      <c r="R108" s="81">
        <v>2890</v>
      </c>
      <c r="S108" s="82">
        <v>49.224084419999997</v>
      </c>
      <c r="T108" s="135">
        <v>1470</v>
      </c>
      <c r="U108" s="79">
        <v>1290</v>
      </c>
    </row>
    <row r="109" spans="1:49">
      <c r="A109" s="75" t="s">
        <v>123</v>
      </c>
      <c r="B109" s="76">
        <v>17140</v>
      </c>
      <c r="C109" s="77">
        <v>8250</v>
      </c>
      <c r="D109" s="77">
        <v>8890</v>
      </c>
      <c r="E109" s="77">
        <v>2180</v>
      </c>
      <c r="F109" s="78">
        <v>9970</v>
      </c>
      <c r="G109" s="79">
        <v>4990</v>
      </c>
      <c r="H109" s="77">
        <v>1140</v>
      </c>
      <c r="I109" s="78">
        <v>4850</v>
      </c>
      <c r="J109" s="80">
        <v>2260</v>
      </c>
      <c r="K109" s="81">
        <v>1040</v>
      </c>
      <c r="L109" s="78">
        <v>5120</v>
      </c>
      <c r="M109" s="79">
        <v>2730</v>
      </c>
      <c r="N109" s="77">
        <v>8820</v>
      </c>
      <c r="O109" s="78">
        <v>8320</v>
      </c>
      <c r="P109" s="81">
        <v>3420</v>
      </c>
      <c r="Q109" s="81">
        <v>1860</v>
      </c>
      <c r="R109" s="81">
        <v>3050</v>
      </c>
      <c r="S109" s="82">
        <v>48.541423571000003</v>
      </c>
      <c r="T109" s="135">
        <v>1200</v>
      </c>
      <c r="U109" s="79">
        <v>1000</v>
      </c>
    </row>
    <row r="110" spans="1:49">
      <c r="A110" s="75" t="s">
        <v>124</v>
      </c>
      <c r="B110" s="76">
        <v>16750</v>
      </c>
      <c r="C110" s="77">
        <v>7980</v>
      </c>
      <c r="D110" s="77">
        <v>8770</v>
      </c>
      <c r="E110" s="77">
        <v>2100</v>
      </c>
      <c r="F110" s="78">
        <v>9680</v>
      </c>
      <c r="G110" s="79">
        <v>4970</v>
      </c>
      <c r="H110" s="77">
        <v>1080</v>
      </c>
      <c r="I110" s="78">
        <v>4660</v>
      </c>
      <c r="J110" s="80">
        <v>2230</v>
      </c>
      <c r="K110" s="81">
        <v>1020</v>
      </c>
      <c r="L110" s="78">
        <v>5020</v>
      </c>
      <c r="M110" s="79">
        <v>2740</v>
      </c>
      <c r="N110" s="77">
        <v>8250</v>
      </c>
      <c r="O110" s="78">
        <v>8500</v>
      </c>
      <c r="P110" s="81">
        <v>3500</v>
      </c>
      <c r="Q110" s="81">
        <v>1860</v>
      </c>
      <c r="R110" s="81">
        <v>3140</v>
      </c>
      <c r="S110" s="82">
        <v>50.746268657000002</v>
      </c>
      <c r="T110" s="135">
        <v>1300</v>
      </c>
      <c r="U110" s="79">
        <v>1440</v>
      </c>
    </row>
    <row r="111" spans="1:49" s="55" customFormat="1">
      <c r="A111" s="48" t="s">
        <v>125</v>
      </c>
      <c r="B111" s="70">
        <v>16620</v>
      </c>
      <c r="C111" s="49">
        <v>7930</v>
      </c>
      <c r="D111" s="49">
        <v>8690</v>
      </c>
      <c r="E111" s="49">
        <v>2010</v>
      </c>
      <c r="F111" s="50">
        <v>9650</v>
      </c>
      <c r="G111" s="51">
        <v>4960</v>
      </c>
      <c r="H111" s="49">
        <v>1050</v>
      </c>
      <c r="I111" s="50">
        <v>4650</v>
      </c>
      <c r="J111" s="52">
        <v>2220</v>
      </c>
      <c r="K111" s="53">
        <v>950</v>
      </c>
      <c r="L111" s="50">
        <v>5000</v>
      </c>
      <c r="M111" s="51">
        <v>2740</v>
      </c>
      <c r="N111" s="49">
        <v>8030</v>
      </c>
      <c r="O111" s="50">
        <v>8590</v>
      </c>
      <c r="P111" s="53">
        <v>3550</v>
      </c>
      <c r="Q111" s="53">
        <v>1860</v>
      </c>
      <c r="R111" s="53">
        <v>3180</v>
      </c>
      <c r="S111" s="54">
        <v>51.684717208000002</v>
      </c>
      <c r="T111" s="136">
        <v>1360</v>
      </c>
      <c r="U111" s="51">
        <v>1360</v>
      </c>
      <c r="AN111" s="134"/>
      <c r="AO111" s="134"/>
      <c r="AP111" s="134"/>
      <c r="AQ111" s="134"/>
      <c r="AR111" s="134"/>
      <c r="AS111" s="134"/>
      <c r="AT111" s="134"/>
      <c r="AU111" s="134"/>
      <c r="AV111" s="134"/>
      <c r="AW111" s="134"/>
    </row>
    <row r="112" spans="1:49">
      <c r="A112" s="75" t="s">
        <v>126</v>
      </c>
      <c r="B112" s="76">
        <v>16850</v>
      </c>
      <c r="C112" s="77">
        <v>8030</v>
      </c>
      <c r="D112" s="77">
        <v>8810</v>
      </c>
      <c r="E112" s="77">
        <v>2050</v>
      </c>
      <c r="F112" s="78">
        <v>9800</v>
      </c>
      <c r="G112" s="79">
        <v>4990</v>
      </c>
      <c r="H112" s="77">
        <v>1060</v>
      </c>
      <c r="I112" s="78">
        <v>4730</v>
      </c>
      <c r="J112" s="80">
        <v>2250</v>
      </c>
      <c r="K112" s="81">
        <v>990</v>
      </c>
      <c r="L112" s="78">
        <v>5080</v>
      </c>
      <c r="M112" s="79">
        <v>2740</v>
      </c>
      <c r="N112" s="77">
        <v>8070</v>
      </c>
      <c r="O112" s="78">
        <v>8770</v>
      </c>
      <c r="P112" s="81">
        <v>3650</v>
      </c>
      <c r="Q112" s="81">
        <v>1850</v>
      </c>
      <c r="R112" s="81">
        <v>3270</v>
      </c>
      <c r="S112" s="82">
        <v>52.047477745000002</v>
      </c>
      <c r="T112" s="135">
        <v>1400</v>
      </c>
      <c r="U112" s="79">
        <v>1310</v>
      </c>
    </row>
    <row r="113" spans="1:49">
      <c r="A113" s="75" t="s">
        <v>127</v>
      </c>
      <c r="B113" s="76">
        <v>16780</v>
      </c>
      <c r="C113" s="77">
        <v>7980</v>
      </c>
      <c r="D113" s="77">
        <v>8800</v>
      </c>
      <c r="E113" s="77">
        <v>2020</v>
      </c>
      <c r="F113" s="78">
        <v>9780</v>
      </c>
      <c r="G113" s="79">
        <v>4970</v>
      </c>
      <c r="H113" s="77">
        <v>1050</v>
      </c>
      <c r="I113" s="78">
        <v>4670</v>
      </c>
      <c r="J113" s="80">
        <v>2260</v>
      </c>
      <c r="K113" s="81">
        <v>970</v>
      </c>
      <c r="L113" s="78">
        <v>5110</v>
      </c>
      <c r="M113" s="79">
        <v>2710</v>
      </c>
      <c r="N113" s="77">
        <v>8070</v>
      </c>
      <c r="O113" s="78">
        <v>8710</v>
      </c>
      <c r="P113" s="81">
        <v>3530</v>
      </c>
      <c r="Q113" s="81">
        <v>1850</v>
      </c>
      <c r="R113" s="81">
        <v>3330</v>
      </c>
      <c r="S113" s="82">
        <v>51.907032180999998</v>
      </c>
      <c r="T113" s="135">
        <v>1270</v>
      </c>
      <c r="U113" s="79">
        <v>1410</v>
      </c>
    </row>
    <row r="114" spans="1:49">
      <c r="A114" s="75" t="s">
        <v>128</v>
      </c>
      <c r="B114" s="76">
        <v>16190</v>
      </c>
      <c r="C114" s="77">
        <v>7680</v>
      </c>
      <c r="D114" s="77">
        <v>8510</v>
      </c>
      <c r="E114" s="77">
        <v>1900</v>
      </c>
      <c r="F114" s="78">
        <v>9370</v>
      </c>
      <c r="G114" s="79">
        <v>4920</v>
      </c>
      <c r="H114" s="77">
        <v>990</v>
      </c>
      <c r="I114" s="78">
        <v>4440</v>
      </c>
      <c r="J114" s="80">
        <v>2250</v>
      </c>
      <c r="K114" s="81">
        <v>910</v>
      </c>
      <c r="L114" s="78">
        <v>4920</v>
      </c>
      <c r="M114" s="79">
        <v>2680</v>
      </c>
      <c r="N114" s="77">
        <v>7770</v>
      </c>
      <c r="O114" s="78">
        <v>8420</v>
      </c>
      <c r="P114" s="81">
        <v>3320</v>
      </c>
      <c r="Q114" s="81">
        <v>1800</v>
      </c>
      <c r="R114" s="81">
        <v>3290</v>
      </c>
      <c r="S114" s="82">
        <v>52.007411982999997</v>
      </c>
      <c r="T114" s="135">
        <v>1360</v>
      </c>
      <c r="U114" s="79">
        <v>1510</v>
      </c>
    </row>
    <row r="115" spans="1:49" s="55" customFormat="1">
      <c r="A115" s="48" t="s">
        <v>129</v>
      </c>
      <c r="B115" s="70">
        <v>15950</v>
      </c>
      <c r="C115" s="49">
        <v>7540</v>
      </c>
      <c r="D115" s="49">
        <v>8410</v>
      </c>
      <c r="E115" s="49">
        <v>1840</v>
      </c>
      <c r="F115" s="50">
        <v>9210</v>
      </c>
      <c r="G115" s="51">
        <v>4900</v>
      </c>
      <c r="H115" s="49">
        <v>950</v>
      </c>
      <c r="I115" s="50">
        <v>4370</v>
      </c>
      <c r="J115" s="52">
        <v>2230</v>
      </c>
      <c r="K115" s="53">
        <v>900</v>
      </c>
      <c r="L115" s="50">
        <v>4840</v>
      </c>
      <c r="M115" s="51">
        <v>2680</v>
      </c>
      <c r="N115" s="49">
        <v>7750</v>
      </c>
      <c r="O115" s="50">
        <v>8200</v>
      </c>
      <c r="P115" s="53">
        <v>3110</v>
      </c>
      <c r="Q115" s="53">
        <v>1780</v>
      </c>
      <c r="R115" s="53">
        <v>3310</v>
      </c>
      <c r="S115" s="54">
        <v>51.410658306999999</v>
      </c>
      <c r="T115" s="136">
        <v>1350</v>
      </c>
      <c r="U115" s="51">
        <v>1460</v>
      </c>
      <c r="AN115" s="134"/>
      <c r="AO115" s="134"/>
      <c r="AP115" s="134"/>
      <c r="AQ115" s="134"/>
      <c r="AR115" s="134"/>
      <c r="AS115" s="134"/>
      <c r="AT115" s="134"/>
      <c r="AU115" s="134"/>
      <c r="AV115" s="134"/>
      <c r="AW115" s="134"/>
    </row>
    <row r="116" spans="1:49">
      <c r="A116" s="75" t="s">
        <v>130</v>
      </c>
      <c r="B116" s="76">
        <v>15700</v>
      </c>
      <c r="C116" s="77">
        <v>7390</v>
      </c>
      <c r="D116" s="77">
        <v>8310</v>
      </c>
      <c r="E116" s="77">
        <v>1770</v>
      </c>
      <c r="F116" s="78">
        <v>9090</v>
      </c>
      <c r="G116" s="79">
        <v>4840</v>
      </c>
      <c r="H116" s="77">
        <v>910</v>
      </c>
      <c r="I116" s="78">
        <v>4290</v>
      </c>
      <c r="J116" s="80">
        <v>2190</v>
      </c>
      <c r="K116" s="81">
        <v>860</v>
      </c>
      <c r="L116" s="78">
        <v>4800</v>
      </c>
      <c r="M116" s="79">
        <v>2650</v>
      </c>
      <c r="N116" s="77">
        <v>7790</v>
      </c>
      <c r="O116" s="78">
        <v>7910</v>
      </c>
      <c r="P116" s="81">
        <v>2920</v>
      </c>
      <c r="Q116" s="81">
        <v>1750</v>
      </c>
      <c r="R116" s="81">
        <v>3240</v>
      </c>
      <c r="S116" s="82">
        <v>50.382165604999997</v>
      </c>
      <c r="T116" s="135">
        <v>1420</v>
      </c>
      <c r="U116" s="79">
        <v>1480</v>
      </c>
    </row>
    <row r="117" spans="1:49">
      <c r="A117" s="75" t="s">
        <v>131</v>
      </c>
      <c r="B117" s="76">
        <v>15410</v>
      </c>
      <c r="C117" s="77">
        <v>7260</v>
      </c>
      <c r="D117" s="77">
        <v>8150</v>
      </c>
      <c r="E117" s="77">
        <v>1720</v>
      </c>
      <c r="F117" s="78">
        <v>8950</v>
      </c>
      <c r="G117" s="79">
        <v>4740</v>
      </c>
      <c r="H117" s="77">
        <v>890</v>
      </c>
      <c r="I117" s="78">
        <v>4220</v>
      </c>
      <c r="J117" s="80">
        <v>2150</v>
      </c>
      <c r="K117" s="81">
        <v>830</v>
      </c>
      <c r="L117" s="78">
        <v>4730</v>
      </c>
      <c r="M117" s="79">
        <v>2590</v>
      </c>
      <c r="N117" s="77">
        <v>7750</v>
      </c>
      <c r="O117" s="78">
        <v>7660</v>
      </c>
      <c r="P117" s="81">
        <v>2850</v>
      </c>
      <c r="Q117" s="81">
        <v>1640</v>
      </c>
      <c r="R117" s="81">
        <v>3170</v>
      </c>
      <c r="S117" s="82">
        <v>49.707981830000001</v>
      </c>
      <c r="T117" s="135">
        <v>1390</v>
      </c>
      <c r="U117" s="79">
        <v>1470</v>
      </c>
    </row>
    <row r="118" spans="1:49">
      <c r="A118" s="75" t="s">
        <v>132</v>
      </c>
      <c r="B118" s="76">
        <v>15400</v>
      </c>
      <c r="C118" s="77">
        <v>7280</v>
      </c>
      <c r="D118" s="77">
        <v>8130</v>
      </c>
      <c r="E118" s="77">
        <v>1710</v>
      </c>
      <c r="F118" s="78">
        <v>8970</v>
      </c>
      <c r="G118" s="79">
        <v>4720</v>
      </c>
      <c r="H118" s="77">
        <v>880</v>
      </c>
      <c r="I118" s="78">
        <v>4240</v>
      </c>
      <c r="J118" s="80">
        <v>2150</v>
      </c>
      <c r="K118" s="81">
        <v>830</v>
      </c>
      <c r="L118" s="78">
        <v>4730</v>
      </c>
      <c r="M118" s="79">
        <v>2570</v>
      </c>
      <c r="N118" s="77">
        <v>7940</v>
      </c>
      <c r="O118" s="78">
        <v>7460</v>
      </c>
      <c r="P118" s="81">
        <v>2840</v>
      </c>
      <c r="Q118" s="81">
        <v>1520</v>
      </c>
      <c r="R118" s="81">
        <v>3090</v>
      </c>
      <c r="S118" s="82">
        <v>48.441558442000002</v>
      </c>
      <c r="T118" s="135">
        <v>1440</v>
      </c>
      <c r="U118" s="79">
        <v>1390</v>
      </c>
    </row>
    <row r="119" spans="1:49" s="55" customFormat="1">
      <c r="A119" s="48" t="s">
        <v>133</v>
      </c>
      <c r="B119" s="70">
        <v>15410</v>
      </c>
      <c r="C119" s="49">
        <v>7280</v>
      </c>
      <c r="D119" s="49">
        <v>8130</v>
      </c>
      <c r="E119" s="49">
        <v>1750</v>
      </c>
      <c r="F119" s="50">
        <v>8960</v>
      </c>
      <c r="G119" s="51">
        <v>4700</v>
      </c>
      <c r="H119" s="49">
        <v>880</v>
      </c>
      <c r="I119" s="50">
        <v>4260</v>
      </c>
      <c r="J119" s="52">
        <v>2140</v>
      </c>
      <c r="K119" s="53">
        <v>870</v>
      </c>
      <c r="L119" s="50">
        <v>4700</v>
      </c>
      <c r="M119" s="51">
        <v>2560</v>
      </c>
      <c r="N119" s="49">
        <v>8120</v>
      </c>
      <c r="O119" s="50">
        <v>7290</v>
      </c>
      <c r="P119" s="53">
        <v>2830</v>
      </c>
      <c r="Q119" s="53">
        <v>1450</v>
      </c>
      <c r="R119" s="53">
        <v>3010</v>
      </c>
      <c r="S119" s="54">
        <v>47.306943543000003</v>
      </c>
      <c r="T119" s="136">
        <v>1450</v>
      </c>
      <c r="U119" s="51">
        <v>1540</v>
      </c>
      <c r="AN119" s="134"/>
      <c r="AO119" s="134"/>
      <c r="AP119" s="134"/>
      <c r="AQ119" s="134"/>
      <c r="AR119" s="134"/>
      <c r="AS119" s="134"/>
      <c r="AT119" s="134"/>
      <c r="AU119" s="134"/>
      <c r="AV119" s="134"/>
      <c r="AW119" s="134"/>
    </row>
    <row r="120" spans="1:49">
      <c r="A120" s="75" t="s">
        <v>134</v>
      </c>
      <c r="B120" s="76">
        <v>15440</v>
      </c>
      <c r="C120" s="77">
        <v>7280</v>
      </c>
      <c r="D120" s="77">
        <v>8160</v>
      </c>
      <c r="E120" s="77">
        <v>1800</v>
      </c>
      <c r="F120" s="78">
        <v>8960</v>
      </c>
      <c r="G120" s="79">
        <v>4680</v>
      </c>
      <c r="H120" s="77">
        <v>910</v>
      </c>
      <c r="I120" s="78">
        <v>4230</v>
      </c>
      <c r="J120" s="80">
        <v>2130</v>
      </c>
      <c r="K120" s="81">
        <v>890</v>
      </c>
      <c r="L120" s="78">
        <v>4730</v>
      </c>
      <c r="M120" s="79">
        <v>2550</v>
      </c>
      <c r="N120" s="77">
        <v>8240</v>
      </c>
      <c r="O120" s="78">
        <v>7200</v>
      </c>
      <c r="P120" s="81">
        <v>2860</v>
      </c>
      <c r="Q120" s="81">
        <v>1370</v>
      </c>
      <c r="R120" s="81">
        <v>2970</v>
      </c>
      <c r="S120" s="82">
        <v>46.632124351999998</v>
      </c>
      <c r="T120" s="135">
        <v>1470</v>
      </c>
      <c r="U120" s="79">
        <v>1460</v>
      </c>
    </row>
    <row r="121" spans="1:49">
      <c r="A121" s="75" t="s">
        <v>135</v>
      </c>
      <c r="B121" s="76">
        <v>15400</v>
      </c>
      <c r="C121" s="77">
        <v>7260</v>
      </c>
      <c r="D121" s="77">
        <v>8140</v>
      </c>
      <c r="E121" s="77">
        <v>1810</v>
      </c>
      <c r="F121" s="78">
        <v>8890</v>
      </c>
      <c r="G121" s="79">
        <v>4700</v>
      </c>
      <c r="H121" s="77">
        <v>910</v>
      </c>
      <c r="I121" s="78">
        <v>4220</v>
      </c>
      <c r="J121" s="80">
        <v>2130</v>
      </c>
      <c r="K121" s="81">
        <v>910</v>
      </c>
      <c r="L121" s="78">
        <v>4660</v>
      </c>
      <c r="M121" s="79">
        <v>2570</v>
      </c>
      <c r="N121" s="77">
        <v>8210</v>
      </c>
      <c r="O121" s="78">
        <v>7190</v>
      </c>
      <c r="P121" s="81">
        <v>2890</v>
      </c>
      <c r="Q121" s="81">
        <v>1380</v>
      </c>
      <c r="R121" s="81">
        <v>2920</v>
      </c>
      <c r="S121" s="82">
        <v>46.688311687999999</v>
      </c>
      <c r="T121" s="135">
        <v>1420</v>
      </c>
      <c r="U121" s="79">
        <v>1430</v>
      </c>
    </row>
    <row r="122" spans="1:49">
      <c r="A122" s="75" t="s">
        <v>136</v>
      </c>
      <c r="B122" s="76">
        <v>15370</v>
      </c>
      <c r="C122" s="77">
        <v>7280</v>
      </c>
      <c r="D122" s="77">
        <v>8090</v>
      </c>
      <c r="E122" s="77">
        <v>1840</v>
      </c>
      <c r="F122" s="78">
        <v>8860</v>
      </c>
      <c r="G122" s="79">
        <v>4680</v>
      </c>
      <c r="H122" s="77">
        <v>940</v>
      </c>
      <c r="I122" s="78">
        <v>4200</v>
      </c>
      <c r="J122" s="80">
        <v>2130</v>
      </c>
      <c r="K122" s="81">
        <v>890</v>
      </c>
      <c r="L122" s="78">
        <v>4650</v>
      </c>
      <c r="M122" s="79">
        <v>2550</v>
      </c>
      <c r="N122" s="77">
        <v>8210</v>
      </c>
      <c r="O122" s="78">
        <v>7170</v>
      </c>
      <c r="P122" s="81">
        <v>2960</v>
      </c>
      <c r="Q122" s="81">
        <v>1380</v>
      </c>
      <c r="R122" s="81">
        <v>2830</v>
      </c>
      <c r="S122" s="82">
        <v>46.649316851000002</v>
      </c>
      <c r="T122" s="135">
        <v>1440</v>
      </c>
      <c r="U122" s="79">
        <v>1430</v>
      </c>
    </row>
    <row r="123" spans="1:49" s="55" customFormat="1">
      <c r="A123" s="48" t="s">
        <v>137</v>
      </c>
      <c r="B123" s="70">
        <v>15420</v>
      </c>
      <c r="C123" s="49">
        <v>7340</v>
      </c>
      <c r="D123" s="49">
        <v>8080</v>
      </c>
      <c r="E123" s="49">
        <v>1830</v>
      </c>
      <c r="F123" s="50">
        <v>8860</v>
      </c>
      <c r="G123" s="51">
        <v>4730</v>
      </c>
      <c r="H123" s="49">
        <v>960</v>
      </c>
      <c r="I123" s="50">
        <v>4200</v>
      </c>
      <c r="J123" s="52">
        <v>2170</v>
      </c>
      <c r="K123" s="53">
        <v>870</v>
      </c>
      <c r="L123" s="50">
        <v>4660</v>
      </c>
      <c r="M123" s="51">
        <v>2550</v>
      </c>
      <c r="N123" s="49">
        <v>8140</v>
      </c>
      <c r="O123" s="50">
        <v>7280</v>
      </c>
      <c r="P123" s="53">
        <v>3090</v>
      </c>
      <c r="Q123" s="53">
        <v>1380</v>
      </c>
      <c r="R123" s="53">
        <v>2800</v>
      </c>
      <c r="S123" s="54">
        <v>47.211413747999998</v>
      </c>
      <c r="T123" s="136">
        <v>1410</v>
      </c>
      <c r="U123" s="51">
        <v>1380</v>
      </c>
      <c r="AN123" s="134"/>
      <c r="AO123" s="134"/>
      <c r="AP123" s="134"/>
      <c r="AQ123" s="134"/>
      <c r="AR123" s="134"/>
      <c r="AS123" s="134"/>
      <c r="AT123" s="134"/>
      <c r="AU123" s="134"/>
      <c r="AV123" s="134"/>
      <c r="AW123" s="134"/>
    </row>
    <row r="124" spans="1:49">
      <c r="A124" s="75" t="s">
        <v>227</v>
      </c>
      <c r="B124" s="76">
        <v>15300</v>
      </c>
      <c r="C124" s="77">
        <v>7280</v>
      </c>
      <c r="D124" s="77">
        <v>8030</v>
      </c>
      <c r="E124" s="77">
        <v>1800</v>
      </c>
      <c r="F124" s="78">
        <v>8780</v>
      </c>
      <c r="G124" s="79">
        <v>4720</v>
      </c>
      <c r="H124" s="77">
        <v>940</v>
      </c>
      <c r="I124" s="78">
        <v>4150</v>
      </c>
      <c r="J124" s="80">
        <v>2180</v>
      </c>
      <c r="K124" s="81">
        <v>860</v>
      </c>
      <c r="L124" s="78">
        <v>4630</v>
      </c>
      <c r="M124" s="79">
        <v>2540</v>
      </c>
      <c r="N124" s="77">
        <v>8000</v>
      </c>
      <c r="O124" s="78">
        <v>7300</v>
      </c>
      <c r="P124" s="81">
        <v>3160</v>
      </c>
      <c r="Q124" s="81">
        <v>1400</v>
      </c>
      <c r="R124" s="81">
        <v>2740</v>
      </c>
      <c r="S124" s="82">
        <v>47.712418301</v>
      </c>
      <c r="T124" s="135">
        <v>1400</v>
      </c>
      <c r="U124" s="79">
        <v>1500</v>
      </c>
    </row>
    <row r="125" spans="1:49">
      <c r="A125" s="75" t="s">
        <v>228</v>
      </c>
      <c r="B125" s="76">
        <v>15180</v>
      </c>
      <c r="C125" s="77">
        <v>7250</v>
      </c>
      <c r="D125" s="77">
        <v>7930</v>
      </c>
      <c r="E125" s="77">
        <v>1790</v>
      </c>
      <c r="F125" s="78">
        <v>8730</v>
      </c>
      <c r="G125" s="79">
        <v>4660</v>
      </c>
      <c r="H125" s="77">
        <v>920</v>
      </c>
      <c r="I125" s="78">
        <v>4160</v>
      </c>
      <c r="J125" s="80">
        <v>2170</v>
      </c>
      <c r="K125" s="81">
        <v>870</v>
      </c>
      <c r="L125" s="78">
        <v>4570</v>
      </c>
      <c r="M125" s="79">
        <v>2490</v>
      </c>
      <c r="N125" s="77">
        <v>7980</v>
      </c>
      <c r="O125" s="78">
        <v>7200</v>
      </c>
      <c r="P125" s="81">
        <v>3080</v>
      </c>
      <c r="Q125" s="81">
        <v>1390</v>
      </c>
      <c r="R125" s="81">
        <v>2730</v>
      </c>
      <c r="S125" s="82">
        <v>47.430830039999996</v>
      </c>
      <c r="T125" s="135">
        <v>1510</v>
      </c>
      <c r="U125" s="79">
        <v>1450</v>
      </c>
    </row>
    <row r="126" spans="1:49">
      <c r="A126" s="75"/>
    </row>
    <row r="127" spans="1:49">
      <c r="A127" s="75"/>
    </row>
    <row r="128" spans="1:49">
      <c r="A128" s="75"/>
    </row>
    <row r="129" spans="1:1">
      <c r="A129" s="75"/>
    </row>
    <row r="130" spans="1:1">
      <c r="A130" s="75"/>
    </row>
    <row r="131" spans="1:1">
      <c r="A131" s="75"/>
    </row>
    <row r="132" spans="1:1">
      <c r="A132" s="75"/>
    </row>
    <row r="133" spans="1:1">
      <c r="A133" s="75"/>
    </row>
    <row r="134" spans="1:1">
      <c r="A134" s="75"/>
    </row>
    <row r="135" spans="1:1">
      <c r="A135" s="75"/>
    </row>
    <row r="136" spans="1:1">
      <c r="A136" s="75"/>
    </row>
    <row r="137" spans="1:1">
      <c r="A137" s="75"/>
    </row>
    <row r="138" spans="1:1">
      <c r="A138" s="75"/>
    </row>
    <row r="139" spans="1:1">
      <c r="A139" s="75"/>
    </row>
    <row r="140" spans="1:1">
      <c r="A140" s="75"/>
    </row>
    <row r="141" spans="1:1">
      <c r="A141" s="75"/>
    </row>
    <row r="142" spans="1:1">
      <c r="A142" s="75"/>
    </row>
    <row r="143" spans="1:1">
      <c r="A143" s="75"/>
    </row>
    <row r="144" spans="1:1">
      <c r="A144" s="75"/>
    </row>
    <row r="145" spans="1:1">
      <c r="A145" s="75"/>
    </row>
    <row r="146" spans="1:1">
      <c r="A146" s="75"/>
    </row>
    <row r="147" spans="1:1">
      <c r="A147" s="75"/>
    </row>
    <row r="148" spans="1:1">
      <c r="A148" s="75"/>
    </row>
    <row r="149" spans="1:1">
      <c r="A149" s="75"/>
    </row>
    <row r="150" spans="1:1">
      <c r="A150" s="75"/>
    </row>
    <row r="151" spans="1:1">
      <c r="A151" s="75"/>
    </row>
    <row r="152" spans="1:1">
      <c r="A152" s="75"/>
    </row>
  </sheetData>
  <mergeCells count="5">
    <mergeCell ref="B10:B11"/>
    <mergeCell ref="C10:D10"/>
    <mergeCell ref="E10:G10"/>
    <mergeCell ref="H10:M10"/>
    <mergeCell ref="N10:S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AW125"/>
  <sheetViews>
    <sheetView zoomScale="85" zoomScaleNormal="85" workbookViewId="0">
      <pane xSplit="1" ySplit="11" topLeftCell="B114" activePane="bottomRight" state="frozen"/>
      <selection activeCell="B86" sqref="B86"/>
      <selection pane="topRight" activeCell="B86" sqref="B86"/>
      <selection pane="bottomLeft" activeCell="B86" sqref="B86"/>
      <selection pane="bottomRight" activeCell="B86" sqref="B86"/>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8"/>
  </cols>
  <sheetData>
    <row r="1" spans="1:49" s="2" customFormat="1">
      <c r="A1" s="6" t="s">
        <v>10</v>
      </c>
      <c r="B1" s="6" t="s">
        <v>257</v>
      </c>
    </row>
    <row r="2" spans="1:49">
      <c r="A2" s="1" t="s">
        <v>11</v>
      </c>
      <c r="B2" s="104" t="s">
        <v>71</v>
      </c>
    </row>
    <row r="3" spans="1:49">
      <c r="A3" s="1" t="s">
        <v>12</v>
      </c>
      <c r="B3" s="104" t="s">
        <v>70</v>
      </c>
    </row>
    <row r="4" spans="1:49">
      <c r="A4" s="1" t="s">
        <v>13</v>
      </c>
      <c r="B4" s="104" t="s">
        <v>211</v>
      </c>
    </row>
    <row r="5" spans="1:49" s="59" customFormat="1">
      <c r="A5" s="29" t="s">
        <v>38</v>
      </c>
      <c r="B5" s="29" t="s">
        <v>41</v>
      </c>
      <c r="C5" s="30"/>
      <c r="D5" s="30"/>
      <c r="E5" s="30"/>
      <c r="F5" s="30"/>
      <c r="G5" s="30"/>
      <c r="H5" s="30"/>
      <c r="I5" s="30"/>
      <c r="J5" s="30"/>
      <c r="K5" s="30"/>
      <c r="L5" s="30"/>
      <c r="M5" s="30"/>
      <c r="N5" s="30"/>
      <c r="O5" s="30"/>
      <c r="P5" s="30"/>
      <c r="Q5" s="30"/>
      <c r="R5" s="30"/>
      <c r="S5" s="30"/>
      <c r="T5" s="30"/>
      <c r="U5" s="30"/>
    </row>
    <row r="6" spans="1:49">
      <c r="A6" s="1" t="s">
        <v>14</v>
      </c>
      <c r="B6" s="1" t="s">
        <v>258</v>
      </c>
    </row>
    <row r="7" spans="1:49">
      <c r="A7" s="104" t="s">
        <v>141</v>
      </c>
      <c r="B7" s="104" t="s">
        <v>142</v>
      </c>
      <c r="C7" s="104"/>
      <c r="D7" s="104"/>
      <c r="E7" s="104"/>
      <c r="F7" s="105"/>
      <c r="G7" s="58"/>
      <c r="H7" s="58"/>
      <c r="I7" s="58"/>
      <c r="J7" s="58"/>
      <c r="K7" s="58"/>
      <c r="L7" s="58"/>
      <c r="M7" s="58"/>
      <c r="N7" s="58"/>
      <c r="O7" s="58"/>
      <c r="P7" s="58"/>
      <c r="Q7" s="58"/>
      <c r="R7" s="58"/>
      <c r="S7" s="58"/>
      <c r="T7" s="58"/>
      <c r="U7" s="58"/>
    </row>
    <row r="8" spans="1:49">
      <c r="A8" s="32" t="s">
        <v>56</v>
      </c>
      <c r="B8" s="32" t="s">
        <v>266</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40" t="s">
        <v>264</v>
      </c>
      <c r="U10" s="43" t="s">
        <v>265</v>
      </c>
    </row>
    <row r="11" spans="1:49" ht="47.25" customHeight="1">
      <c r="A11" s="39" t="s">
        <v>1</v>
      </c>
      <c r="B11" s="193"/>
      <c r="C11" s="13" t="s">
        <v>15</v>
      </c>
      <c r="D11" s="14" t="s">
        <v>16</v>
      </c>
      <c r="E11" s="15" t="s">
        <v>17</v>
      </c>
      <c r="F11" s="15" t="s">
        <v>18</v>
      </c>
      <c r="G11" s="14" t="s">
        <v>64</v>
      </c>
      <c r="H11" s="13" t="s">
        <v>19</v>
      </c>
      <c r="I11" s="15" t="s">
        <v>20</v>
      </c>
      <c r="J11" s="15" t="s">
        <v>65</v>
      </c>
      <c r="K11" s="16" t="s">
        <v>21</v>
      </c>
      <c r="L11" s="15" t="s">
        <v>22</v>
      </c>
      <c r="M11" s="14" t="s">
        <v>66</v>
      </c>
      <c r="N11" s="13" t="s">
        <v>32</v>
      </c>
      <c r="O11" s="15" t="s">
        <v>67</v>
      </c>
      <c r="P11" s="16" t="s">
        <v>30</v>
      </c>
      <c r="Q11" s="15" t="s">
        <v>31</v>
      </c>
      <c r="R11" s="31" t="s">
        <v>68</v>
      </c>
      <c r="S11" s="26" t="s">
        <v>69</v>
      </c>
      <c r="T11" s="13" t="s">
        <v>0</v>
      </c>
      <c r="U11" s="44" t="s">
        <v>34</v>
      </c>
    </row>
    <row r="12" spans="1:49">
      <c r="A12" s="75" t="s">
        <v>143</v>
      </c>
      <c r="B12" s="127">
        <v>6250</v>
      </c>
      <c r="C12" s="77">
        <v>2580</v>
      </c>
      <c r="D12" s="77">
        <v>3670</v>
      </c>
      <c r="E12" s="77">
        <v>1170</v>
      </c>
      <c r="F12" s="78">
        <v>4540</v>
      </c>
      <c r="G12" s="78">
        <v>530</v>
      </c>
      <c r="H12" s="77">
        <v>470</v>
      </c>
      <c r="I12" s="78">
        <v>1860</v>
      </c>
      <c r="J12" s="80">
        <v>250</v>
      </c>
      <c r="K12" s="81">
        <v>700</v>
      </c>
      <c r="L12" s="78">
        <v>2680</v>
      </c>
      <c r="M12" s="79">
        <v>280</v>
      </c>
      <c r="N12" s="77">
        <v>4850</v>
      </c>
      <c r="O12" s="78">
        <v>1400</v>
      </c>
      <c r="P12" s="81">
        <v>890</v>
      </c>
      <c r="Q12" s="78">
        <v>300</v>
      </c>
      <c r="R12" s="80">
        <v>210</v>
      </c>
      <c r="S12" s="84">
        <v>22.4</v>
      </c>
      <c r="T12" s="79">
        <v>760</v>
      </c>
      <c r="U12" s="79">
        <v>760</v>
      </c>
      <c r="AN12" s="87"/>
      <c r="AO12" s="87"/>
      <c r="AP12" s="87"/>
      <c r="AQ12" s="87"/>
      <c r="AR12" s="87"/>
      <c r="AS12" s="87"/>
      <c r="AT12" s="87"/>
      <c r="AU12" s="87"/>
      <c r="AV12" s="87"/>
      <c r="AW12" s="87"/>
    </row>
    <row r="13" spans="1:49">
      <c r="A13" s="75" t="s">
        <v>144</v>
      </c>
      <c r="B13" s="127">
        <v>6020</v>
      </c>
      <c r="C13" s="77">
        <v>2490</v>
      </c>
      <c r="D13" s="77">
        <v>3530</v>
      </c>
      <c r="E13" s="77">
        <v>1080</v>
      </c>
      <c r="F13" s="78">
        <v>4400</v>
      </c>
      <c r="G13" s="78">
        <v>550</v>
      </c>
      <c r="H13" s="77">
        <v>450</v>
      </c>
      <c r="I13" s="78">
        <v>1800</v>
      </c>
      <c r="J13" s="80">
        <v>250</v>
      </c>
      <c r="K13" s="81">
        <v>630</v>
      </c>
      <c r="L13" s="78">
        <v>2600</v>
      </c>
      <c r="M13" s="79">
        <v>300</v>
      </c>
      <c r="N13" s="77">
        <v>4630</v>
      </c>
      <c r="O13" s="78">
        <v>1390</v>
      </c>
      <c r="P13" s="81">
        <v>890</v>
      </c>
      <c r="Q13" s="78">
        <v>290</v>
      </c>
      <c r="R13" s="80">
        <v>210</v>
      </c>
      <c r="S13" s="84">
        <v>23.089700997000001</v>
      </c>
      <c r="T13" s="79">
        <v>1100</v>
      </c>
      <c r="U13" s="79">
        <v>1100</v>
      </c>
      <c r="AN13" s="87"/>
      <c r="AO13" s="87"/>
      <c r="AP13" s="87"/>
      <c r="AQ13" s="87"/>
      <c r="AR13" s="87"/>
      <c r="AS13" s="87"/>
      <c r="AT13" s="87"/>
      <c r="AU13" s="87"/>
      <c r="AV13" s="87"/>
      <c r="AW13" s="87"/>
    </row>
    <row r="14" spans="1:49">
      <c r="A14" s="75" t="s">
        <v>145</v>
      </c>
      <c r="B14" s="127">
        <v>6180</v>
      </c>
      <c r="C14" s="77">
        <v>2580</v>
      </c>
      <c r="D14" s="77">
        <v>3600</v>
      </c>
      <c r="E14" s="77">
        <v>1110</v>
      </c>
      <c r="F14" s="78">
        <v>4490</v>
      </c>
      <c r="G14" s="78">
        <v>580</v>
      </c>
      <c r="H14" s="77">
        <v>460</v>
      </c>
      <c r="I14" s="78">
        <v>1850</v>
      </c>
      <c r="J14" s="80">
        <v>270</v>
      </c>
      <c r="K14" s="81">
        <v>650</v>
      </c>
      <c r="L14" s="78">
        <v>2640</v>
      </c>
      <c r="M14" s="79">
        <v>310</v>
      </c>
      <c r="N14" s="77">
        <v>4800</v>
      </c>
      <c r="O14" s="78">
        <v>1380</v>
      </c>
      <c r="P14" s="81">
        <v>900</v>
      </c>
      <c r="Q14" s="78">
        <v>270</v>
      </c>
      <c r="R14" s="80">
        <v>210</v>
      </c>
      <c r="S14" s="84">
        <v>22.330097086999999</v>
      </c>
      <c r="T14" s="79">
        <v>1100</v>
      </c>
      <c r="U14" s="79">
        <v>1090</v>
      </c>
      <c r="AN14" s="87"/>
      <c r="AO14" s="87"/>
      <c r="AP14" s="87"/>
      <c r="AQ14" s="87"/>
      <c r="AR14" s="87"/>
      <c r="AS14" s="87"/>
      <c r="AT14" s="87"/>
      <c r="AU14" s="87"/>
      <c r="AV14" s="87"/>
      <c r="AW14" s="87"/>
    </row>
    <row r="15" spans="1:49">
      <c r="A15" s="48" t="s">
        <v>146</v>
      </c>
      <c r="B15" s="128">
        <v>6130</v>
      </c>
      <c r="C15" s="49">
        <v>2590</v>
      </c>
      <c r="D15" s="49">
        <v>3540</v>
      </c>
      <c r="E15" s="49">
        <v>1130</v>
      </c>
      <c r="F15" s="50">
        <v>4410</v>
      </c>
      <c r="G15" s="50">
        <v>590</v>
      </c>
      <c r="H15" s="49">
        <v>480</v>
      </c>
      <c r="I15" s="50">
        <v>1840</v>
      </c>
      <c r="J15" s="52">
        <v>270</v>
      </c>
      <c r="K15" s="53">
        <v>650</v>
      </c>
      <c r="L15" s="50">
        <v>2570</v>
      </c>
      <c r="M15" s="51">
        <v>320</v>
      </c>
      <c r="N15" s="49">
        <v>4720</v>
      </c>
      <c r="O15" s="50">
        <v>1410</v>
      </c>
      <c r="P15" s="53">
        <v>920</v>
      </c>
      <c r="Q15" s="50">
        <v>280</v>
      </c>
      <c r="R15" s="52">
        <v>210</v>
      </c>
      <c r="S15" s="72">
        <v>23.001631321000001</v>
      </c>
      <c r="T15" s="51">
        <v>1050</v>
      </c>
      <c r="U15" s="51">
        <v>990</v>
      </c>
      <c r="AN15" s="87"/>
      <c r="AO15" s="87"/>
      <c r="AP15" s="87"/>
      <c r="AQ15" s="87"/>
      <c r="AR15" s="87"/>
      <c r="AS15" s="87"/>
      <c r="AT15" s="87"/>
      <c r="AU15" s="87"/>
      <c r="AV15" s="87"/>
      <c r="AW15" s="87"/>
    </row>
    <row r="16" spans="1:49">
      <c r="A16" s="75" t="s">
        <v>147</v>
      </c>
      <c r="B16" s="127">
        <v>6520</v>
      </c>
      <c r="C16" s="77">
        <v>2710</v>
      </c>
      <c r="D16" s="77">
        <v>3810</v>
      </c>
      <c r="E16" s="77">
        <v>1220</v>
      </c>
      <c r="F16" s="78">
        <v>4670</v>
      </c>
      <c r="G16" s="78">
        <v>620</v>
      </c>
      <c r="H16" s="77">
        <v>510</v>
      </c>
      <c r="I16" s="78">
        <v>1910</v>
      </c>
      <c r="J16" s="80">
        <v>280</v>
      </c>
      <c r="K16" s="81">
        <v>710</v>
      </c>
      <c r="L16" s="78">
        <v>2760</v>
      </c>
      <c r="M16" s="79">
        <v>340</v>
      </c>
      <c r="N16" s="77">
        <v>5020</v>
      </c>
      <c r="O16" s="78">
        <v>1490</v>
      </c>
      <c r="P16" s="81">
        <v>1000</v>
      </c>
      <c r="Q16" s="78">
        <v>280</v>
      </c>
      <c r="R16" s="80">
        <v>210</v>
      </c>
      <c r="S16" s="84">
        <v>22.852760736</v>
      </c>
      <c r="T16" s="79">
        <v>1060</v>
      </c>
      <c r="U16" s="79">
        <v>1010</v>
      </c>
      <c r="AN16" s="87"/>
      <c r="AO16" s="87"/>
      <c r="AP16" s="87"/>
      <c r="AQ16" s="87"/>
      <c r="AR16" s="87"/>
      <c r="AS16" s="87"/>
      <c r="AT16" s="87"/>
      <c r="AU16" s="87"/>
      <c r="AV16" s="87"/>
      <c r="AW16" s="87"/>
    </row>
    <row r="17" spans="1:49">
      <c r="A17" s="75" t="s">
        <v>148</v>
      </c>
      <c r="B17" s="127">
        <v>6490</v>
      </c>
      <c r="C17" s="77">
        <v>2730</v>
      </c>
      <c r="D17" s="77">
        <v>3760</v>
      </c>
      <c r="E17" s="77">
        <v>1170</v>
      </c>
      <c r="F17" s="78">
        <v>4690</v>
      </c>
      <c r="G17" s="78">
        <v>620</v>
      </c>
      <c r="H17" s="77">
        <v>510</v>
      </c>
      <c r="I17" s="78">
        <v>1940</v>
      </c>
      <c r="J17" s="80">
        <v>280</v>
      </c>
      <c r="K17" s="81">
        <v>670</v>
      </c>
      <c r="L17" s="78">
        <v>2750</v>
      </c>
      <c r="M17" s="79">
        <v>340</v>
      </c>
      <c r="N17" s="77">
        <v>4960</v>
      </c>
      <c r="O17" s="78">
        <v>1520</v>
      </c>
      <c r="P17" s="81">
        <v>1030</v>
      </c>
      <c r="Q17" s="78">
        <v>290</v>
      </c>
      <c r="R17" s="80">
        <v>200</v>
      </c>
      <c r="S17" s="84">
        <v>23.420647149000001</v>
      </c>
      <c r="T17" s="79">
        <v>1110</v>
      </c>
      <c r="U17" s="79">
        <v>1030</v>
      </c>
      <c r="AN17" s="87"/>
      <c r="AO17" s="87"/>
      <c r="AP17" s="87"/>
      <c r="AQ17" s="87"/>
      <c r="AR17" s="87"/>
      <c r="AS17" s="87"/>
      <c r="AT17" s="87"/>
      <c r="AU17" s="87"/>
      <c r="AV17" s="87"/>
      <c r="AW17" s="87"/>
    </row>
    <row r="18" spans="1:49">
      <c r="A18" s="75" t="s">
        <v>149</v>
      </c>
      <c r="B18" s="127">
        <v>6790</v>
      </c>
      <c r="C18" s="77">
        <v>2900</v>
      </c>
      <c r="D18" s="77">
        <v>3890</v>
      </c>
      <c r="E18" s="77">
        <v>1180</v>
      </c>
      <c r="F18" s="78">
        <v>4960</v>
      </c>
      <c r="G18" s="78">
        <v>640</v>
      </c>
      <c r="H18" s="77">
        <v>530</v>
      </c>
      <c r="I18" s="78">
        <v>2070</v>
      </c>
      <c r="J18" s="80">
        <v>290</v>
      </c>
      <c r="K18" s="81">
        <v>650</v>
      </c>
      <c r="L18" s="78">
        <v>2890</v>
      </c>
      <c r="M18" s="79">
        <v>350</v>
      </c>
      <c r="N18" s="77">
        <v>5150</v>
      </c>
      <c r="O18" s="78">
        <v>1640</v>
      </c>
      <c r="P18" s="81">
        <v>1110</v>
      </c>
      <c r="Q18" s="78">
        <v>330</v>
      </c>
      <c r="R18" s="80">
        <v>200</v>
      </c>
      <c r="S18" s="84">
        <v>24.153166421000002</v>
      </c>
      <c r="T18" s="79">
        <v>1090</v>
      </c>
      <c r="U18" s="79">
        <v>1050</v>
      </c>
      <c r="AN18" s="87"/>
      <c r="AO18" s="87"/>
      <c r="AP18" s="87"/>
      <c r="AQ18" s="87"/>
      <c r="AR18" s="87"/>
      <c r="AS18" s="87"/>
      <c r="AT18" s="87"/>
      <c r="AU18" s="87"/>
      <c r="AV18" s="87"/>
      <c r="AW18" s="87"/>
    </row>
    <row r="19" spans="1:49">
      <c r="A19" s="48" t="s">
        <v>150</v>
      </c>
      <c r="B19" s="128">
        <v>6880</v>
      </c>
      <c r="C19" s="49">
        <v>2920</v>
      </c>
      <c r="D19" s="49">
        <v>3960</v>
      </c>
      <c r="E19" s="49">
        <v>1180</v>
      </c>
      <c r="F19" s="50">
        <v>5020</v>
      </c>
      <c r="G19" s="50">
        <v>680</v>
      </c>
      <c r="H19" s="49">
        <v>530</v>
      </c>
      <c r="I19" s="50">
        <v>2080</v>
      </c>
      <c r="J19" s="52">
        <v>310</v>
      </c>
      <c r="K19" s="53">
        <v>650</v>
      </c>
      <c r="L19" s="50">
        <v>2940</v>
      </c>
      <c r="M19" s="51">
        <v>380</v>
      </c>
      <c r="N19" s="49">
        <v>5200</v>
      </c>
      <c r="O19" s="50">
        <v>1680</v>
      </c>
      <c r="P19" s="53">
        <v>1130</v>
      </c>
      <c r="Q19" s="50">
        <v>340</v>
      </c>
      <c r="R19" s="52">
        <v>210</v>
      </c>
      <c r="S19" s="72">
        <v>24.418604650999999</v>
      </c>
      <c r="T19" s="51">
        <v>1120</v>
      </c>
      <c r="U19" s="51">
        <v>1070</v>
      </c>
      <c r="AN19" s="87"/>
      <c r="AO19" s="87"/>
      <c r="AP19" s="87"/>
      <c r="AQ19" s="87"/>
      <c r="AR19" s="87"/>
      <c r="AS19" s="87"/>
      <c r="AT19" s="87"/>
      <c r="AU19" s="87"/>
      <c r="AV19" s="87"/>
      <c r="AW19" s="87"/>
    </row>
    <row r="20" spans="1:49">
      <c r="A20" s="75" t="s">
        <v>151</v>
      </c>
      <c r="B20" s="127">
        <v>7010</v>
      </c>
      <c r="C20" s="77">
        <v>3020</v>
      </c>
      <c r="D20" s="77">
        <v>3990</v>
      </c>
      <c r="E20" s="77">
        <v>1180</v>
      </c>
      <c r="F20" s="78">
        <v>5130</v>
      </c>
      <c r="G20" s="78">
        <v>700</v>
      </c>
      <c r="H20" s="77">
        <v>540</v>
      </c>
      <c r="I20" s="78">
        <v>2170</v>
      </c>
      <c r="J20" s="80">
        <v>310</v>
      </c>
      <c r="K20" s="81">
        <v>640</v>
      </c>
      <c r="L20" s="78">
        <v>2970</v>
      </c>
      <c r="M20" s="79">
        <v>390</v>
      </c>
      <c r="N20" s="77">
        <v>5220</v>
      </c>
      <c r="O20" s="78">
        <v>1790</v>
      </c>
      <c r="P20" s="81">
        <v>1190</v>
      </c>
      <c r="Q20" s="78">
        <v>370</v>
      </c>
      <c r="R20" s="80">
        <v>230</v>
      </c>
      <c r="S20" s="84">
        <v>25.534950071000001</v>
      </c>
      <c r="T20" s="79">
        <v>1060</v>
      </c>
      <c r="U20" s="79">
        <v>1060</v>
      </c>
      <c r="AN20" s="87"/>
      <c r="AO20" s="87"/>
      <c r="AP20" s="87"/>
      <c r="AQ20" s="87"/>
      <c r="AR20" s="87"/>
      <c r="AS20" s="87"/>
      <c r="AT20" s="87"/>
      <c r="AU20" s="87"/>
      <c r="AV20" s="87"/>
      <c r="AW20" s="87"/>
    </row>
    <row r="21" spans="1:49">
      <c r="A21" s="75" t="s">
        <v>152</v>
      </c>
      <c r="B21" s="127">
        <v>7360</v>
      </c>
      <c r="C21" s="77">
        <v>3190</v>
      </c>
      <c r="D21" s="77">
        <v>4170</v>
      </c>
      <c r="E21" s="77">
        <v>1250</v>
      </c>
      <c r="F21" s="78">
        <v>5350</v>
      </c>
      <c r="G21" s="78">
        <v>750</v>
      </c>
      <c r="H21" s="77">
        <v>580</v>
      </c>
      <c r="I21" s="78">
        <v>2280</v>
      </c>
      <c r="J21" s="80">
        <v>340</v>
      </c>
      <c r="K21" s="81">
        <v>680</v>
      </c>
      <c r="L21" s="78">
        <v>3080</v>
      </c>
      <c r="M21" s="79">
        <v>410</v>
      </c>
      <c r="N21" s="77">
        <v>5480</v>
      </c>
      <c r="O21" s="78">
        <v>1880</v>
      </c>
      <c r="P21" s="81">
        <v>1240</v>
      </c>
      <c r="Q21" s="78">
        <v>390</v>
      </c>
      <c r="R21" s="80">
        <v>250</v>
      </c>
      <c r="S21" s="84">
        <v>25.543478261000001</v>
      </c>
      <c r="T21" s="79">
        <v>1140</v>
      </c>
      <c r="U21" s="79">
        <v>1100</v>
      </c>
      <c r="AN21" s="87"/>
      <c r="AO21" s="87"/>
      <c r="AP21" s="87"/>
      <c r="AQ21" s="87"/>
      <c r="AR21" s="87"/>
      <c r="AS21" s="87"/>
      <c r="AT21" s="87"/>
      <c r="AU21" s="87"/>
      <c r="AV21" s="87"/>
      <c r="AW21" s="87"/>
    </row>
    <row r="22" spans="1:49">
      <c r="A22" s="75" t="s">
        <v>153</v>
      </c>
      <c r="B22" s="127">
        <v>7170</v>
      </c>
      <c r="C22" s="77">
        <v>3050</v>
      </c>
      <c r="D22" s="77">
        <v>4120</v>
      </c>
      <c r="E22" s="77">
        <v>1170</v>
      </c>
      <c r="F22" s="78">
        <v>5230</v>
      </c>
      <c r="G22" s="78">
        <v>770</v>
      </c>
      <c r="H22" s="77">
        <v>520</v>
      </c>
      <c r="I22" s="78">
        <v>2190</v>
      </c>
      <c r="J22" s="80">
        <v>340</v>
      </c>
      <c r="K22" s="81">
        <v>650</v>
      </c>
      <c r="L22" s="78">
        <v>3040</v>
      </c>
      <c r="M22" s="79">
        <v>430</v>
      </c>
      <c r="N22" s="77">
        <v>5260</v>
      </c>
      <c r="O22" s="78">
        <v>1910</v>
      </c>
      <c r="P22" s="81">
        <v>1230</v>
      </c>
      <c r="Q22" s="78">
        <v>420</v>
      </c>
      <c r="R22" s="80">
        <v>260</v>
      </c>
      <c r="S22" s="84">
        <v>26.638772664000001</v>
      </c>
      <c r="T22" s="79">
        <v>1110</v>
      </c>
      <c r="U22" s="79">
        <v>1120</v>
      </c>
      <c r="AN22" s="87"/>
      <c r="AO22" s="87"/>
      <c r="AP22" s="87"/>
      <c r="AQ22" s="87"/>
      <c r="AR22" s="87"/>
      <c r="AS22" s="87"/>
      <c r="AT22" s="87"/>
      <c r="AU22" s="87"/>
      <c r="AV22" s="87"/>
      <c r="AW22" s="87"/>
    </row>
    <row r="23" spans="1:49">
      <c r="A23" s="48" t="s">
        <v>154</v>
      </c>
      <c r="B23" s="128">
        <v>7350</v>
      </c>
      <c r="C23" s="49">
        <v>3180</v>
      </c>
      <c r="D23" s="49">
        <v>4180</v>
      </c>
      <c r="E23" s="49">
        <v>1150</v>
      </c>
      <c r="F23" s="50">
        <v>5400</v>
      </c>
      <c r="G23" s="50">
        <v>800</v>
      </c>
      <c r="H23" s="49">
        <v>510</v>
      </c>
      <c r="I23" s="50">
        <v>2310</v>
      </c>
      <c r="J23" s="52">
        <v>360</v>
      </c>
      <c r="K23" s="53">
        <v>640</v>
      </c>
      <c r="L23" s="50">
        <v>3090</v>
      </c>
      <c r="M23" s="51">
        <v>440</v>
      </c>
      <c r="N23" s="49">
        <v>5410</v>
      </c>
      <c r="O23" s="50">
        <v>1950</v>
      </c>
      <c r="P23" s="53">
        <v>1230</v>
      </c>
      <c r="Q23" s="50">
        <v>430</v>
      </c>
      <c r="R23" s="52">
        <v>280</v>
      </c>
      <c r="S23" s="72">
        <v>26.530612245</v>
      </c>
      <c r="T23" s="51">
        <v>1170</v>
      </c>
      <c r="U23" s="51">
        <v>1060</v>
      </c>
      <c r="AN23" s="87"/>
      <c r="AO23" s="87"/>
      <c r="AP23" s="87"/>
      <c r="AQ23" s="87"/>
      <c r="AR23" s="87"/>
      <c r="AS23" s="87"/>
      <c r="AT23" s="87"/>
      <c r="AU23" s="87"/>
      <c r="AV23" s="87"/>
      <c r="AW23" s="87"/>
    </row>
    <row r="24" spans="1:49">
      <c r="A24" s="75" t="s">
        <v>155</v>
      </c>
      <c r="B24" s="127">
        <v>7390</v>
      </c>
      <c r="C24" s="77">
        <v>3170</v>
      </c>
      <c r="D24" s="77">
        <v>4210</v>
      </c>
      <c r="E24" s="77">
        <v>1150</v>
      </c>
      <c r="F24" s="78">
        <v>5420</v>
      </c>
      <c r="G24" s="78">
        <v>820</v>
      </c>
      <c r="H24" s="77">
        <v>530</v>
      </c>
      <c r="I24" s="78">
        <v>2270</v>
      </c>
      <c r="J24" s="80">
        <v>370</v>
      </c>
      <c r="K24" s="81">
        <v>620</v>
      </c>
      <c r="L24" s="78">
        <v>3140</v>
      </c>
      <c r="M24" s="79">
        <v>450</v>
      </c>
      <c r="N24" s="77">
        <v>5440</v>
      </c>
      <c r="O24" s="78">
        <v>1940</v>
      </c>
      <c r="P24" s="81">
        <v>1200</v>
      </c>
      <c r="Q24" s="78">
        <v>440</v>
      </c>
      <c r="R24" s="80">
        <v>300</v>
      </c>
      <c r="S24" s="84">
        <v>26.251691475000001</v>
      </c>
      <c r="T24" s="79">
        <v>1170</v>
      </c>
      <c r="U24" s="79">
        <v>1300</v>
      </c>
      <c r="AN24" s="87"/>
      <c r="AO24" s="87"/>
      <c r="AP24" s="87"/>
      <c r="AQ24" s="87"/>
      <c r="AR24" s="87"/>
      <c r="AS24" s="87"/>
      <c r="AT24" s="87"/>
      <c r="AU24" s="87"/>
      <c r="AV24" s="87"/>
      <c r="AW24" s="87"/>
    </row>
    <row r="25" spans="1:49">
      <c r="A25" s="75" t="s">
        <v>156</v>
      </c>
      <c r="B25" s="127">
        <v>7310</v>
      </c>
      <c r="C25" s="77">
        <v>3080</v>
      </c>
      <c r="D25" s="77">
        <v>4230</v>
      </c>
      <c r="E25" s="77">
        <v>1170</v>
      </c>
      <c r="F25" s="78">
        <v>5300</v>
      </c>
      <c r="G25" s="78">
        <v>840</v>
      </c>
      <c r="H25" s="77">
        <v>530</v>
      </c>
      <c r="I25" s="78">
        <v>2180</v>
      </c>
      <c r="J25" s="80">
        <v>370</v>
      </c>
      <c r="K25" s="81">
        <v>640</v>
      </c>
      <c r="L25" s="78">
        <v>3130</v>
      </c>
      <c r="M25" s="79">
        <v>460</v>
      </c>
      <c r="N25" s="77">
        <v>5380</v>
      </c>
      <c r="O25" s="78">
        <v>1930</v>
      </c>
      <c r="P25" s="81">
        <v>1200</v>
      </c>
      <c r="Q25" s="78">
        <v>430</v>
      </c>
      <c r="R25" s="80">
        <v>300</v>
      </c>
      <c r="S25" s="84">
        <v>26.402188782</v>
      </c>
      <c r="T25" s="79">
        <v>1180</v>
      </c>
      <c r="U25" s="79">
        <v>1200</v>
      </c>
      <c r="AN25" s="87"/>
      <c r="AO25" s="87"/>
      <c r="AP25" s="87"/>
      <c r="AQ25" s="87"/>
      <c r="AR25" s="87"/>
      <c r="AS25" s="87"/>
      <c r="AT25" s="87"/>
      <c r="AU25" s="87"/>
      <c r="AV25" s="87"/>
      <c r="AW25" s="87"/>
    </row>
    <row r="26" spans="1:49">
      <c r="A26" s="75" t="s">
        <v>157</v>
      </c>
      <c r="B26" s="127">
        <v>7100</v>
      </c>
      <c r="C26" s="77">
        <v>2960</v>
      </c>
      <c r="D26" s="77">
        <v>4140</v>
      </c>
      <c r="E26" s="77">
        <v>1120</v>
      </c>
      <c r="F26" s="78">
        <v>5140</v>
      </c>
      <c r="G26" s="78">
        <v>840</v>
      </c>
      <c r="H26" s="77">
        <v>490</v>
      </c>
      <c r="I26" s="78">
        <v>2090</v>
      </c>
      <c r="J26" s="80">
        <v>370</v>
      </c>
      <c r="K26" s="81">
        <v>630</v>
      </c>
      <c r="L26" s="78">
        <v>3050</v>
      </c>
      <c r="M26" s="79">
        <v>460</v>
      </c>
      <c r="N26" s="77">
        <v>5240</v>
      </c>
      <c r="O26" s="78">
        <v>1860</v>
      </c>
      <c r="P26" s="81">
        <v>1140</v>
      </c>
      <c r="Q26" s="78">
        <v>410</v>
      </c>
      <c r="R26" s="80">
        <v>310</v>
      </c>
      <c r="S26" s="84">
        <v>26.197183099</v>
      </c>
      <c r="T26" s="79">
        <v>1130</v>
      </c>
      <c r="U26" s="79">
        <v>1260</v>
      </c>
      <c r="AN26" s="87"/>
      <c r="AO26" s="87"/>
      <c r="AP26" s="87"/>
      <c r="AQ26" s="87"/>
      <c r="AR26" s="87"/>
      <c r="AS26" s="87"/>
      <c r="AT26" s="87"/>
      <c r="AU26" s="87"/>
      <c r="AV26" s="87"/>
      <c r="AW26" s="87"/>
    </row>
    <row r="27" spans="1:49">
      <c r="A27" s="48" t="s">
        <v>158</v>
      </c>
      <c r="B27" s="128">
        <v>7060</v>
      </c>
      <c r="C27" s="49">
        <v>2950</v>
      </c>
      <c r="D27" s="49">
        <v>4110</v>
      </c>
      <c r="E27" s="49">
        <v>1070</v>
      </c>
      <c r="F27" s="50">
        <v>5140</v>
      </c>
      <c r="G27" s="50">
        <v>860</v>
      </c>
      <c r="H27" s="49">
        <v>470</v>
      </c>
      <c r="I27" s="50">
        <v>2100</v>
      </c>
      <c r="J27" s="52">
        <v>390</v>
      </c>
      <c r="K27" s="53">
        <v>600</v>
      </c>
      <c r="L27" s="50">
        <v>3040</v>
      </c>
      <c r="M27" s="51">
        <v>470</v>
      </c>
      <c r="N27" s="49">
        <v>5240</v>
      </c>
      <c r="O27" s="50">
        <v>1820</v>
      </c>
      <c r="P27" s="53">
        <v>1100</v>
      </c>
      <c r="Q27" s="50">
        <v>400</v>
      </c>
      <c r="R27" s="52">
        <v>320</v>
      </c>
      <c r="S27" s="72">
        <v>25.779036826999999</v>
      </c>
      <c r="T27" s="51">
        <v>1180</v>
      </c>
      <c r="U27" s="51">
        <v>1120</v>
      </c>
      <c r="AN27" s="87"/>
      <c r="AO27" s="87"/>
      <c r="AP27" s="87"/>
      <c r="AQ27" s="87"/>
      <c r="AR27" s="87"/>
      <c r="AS27" s="87"/>
      <c r="AT27" s="87"/>
      <c r="AU27" s="87"/>
      <c r="AV27" s="87"/>
      <c r="AW27" s="87"/>
    </row>
    <row r="28" spans="1:49">
      <c r="A28" s="75" t="s">
        <v>159</v>
      </c>
      <c r="B28" s="127">
        <v>7020</v>
      </c>
      <c r="C28" s="77">
        <v>2900</v>
      </c>
      <c r="D28" s="77">
        <v>4120</v>
      </c>
      <c r="E28" s="77">
        <v>980</v>
      </c>
      <c r="F28" s="78">
        <v>5150</v>
      </c>
      <c r="G28" s="78">
        <v>890</v>
      </c>
      <c r="H28" s="77">
        <v>420</v>
      </c>
      <c r="I28" s="78">
        <v>2080</v>
      </c>
      <c r="J28" s="80">
        <v>400</v>
      </c>
      <c r="K28" s="81">
        <v>560</v>
      </c>
      <c r="L28" s="78">
        <v>3070</v>
      </c>
      <c r="M28" s="79">
        <v>490</v>
      </c>
      <c r="N28" s="77">
        <v>5240</v>
      </c>
      <c r="O28" s="78">
        <v>1780</v>
      </c>
      <c r="P28" s="81">
        <v>1080</v>
      </c>
      <c r="Q28" s="78">
        <v>380</v>
      </c>
      <c r="R28" s="80">
        <v>320</v>
      </c>
      <c r="S28" s="84">
        <v>25.356125356</v>
      </c>
      <c r="T28" s="79">
        <v>1120</v>
      </c>
      <c r="U28" s="79">
        <v>1150</v>
      </c>
      <c r="AN28" s="87"/>
      <c r="AO28" s="87"/>
      <c r="AP28" s="87"/>
      <c r="AQ28" s="87"/>
      <c r="AR28" s="87"/>
      <c r="AS28" s="87"/>
      <c r="AT28" s="87"/>
      <c r="AU28" s="87"/>
      <c r="AV28" s="87"/>
      <c r="AW28" s="87"/>
    </row>
    <row r="29" spans="1:49">
      <c r="A29" s="75" t="s">
        <v>160</v>
      </c>
      <c r="B29" s="127">
        <v>6350</v>
      </c>
      <c r="C29" s="77">
        <v>2620</v>
      </c>
      <c r="D29" s="77">
        <v>3730</v>
      </c>
      <c r="E29" s="77">
        <v>890</v>
      </c>
      <c r="F29" s="78">
        <v>4630</v>
      </c>
      <c r="G29" s="78">
        <v>830</v>
      </c>
      <c r="H29" s="77">
        <v>370</v>
      </c>
      <c r="I29" s="78">
        <v>1870</v>
      </c>
      <c r="J29" s="80">
        <v>370</v>
      </c>
      <c r="K29" s="81">
        <v>510</v>
      </c>
      <c r="L29" s="78">
        <v>2760</v>
      </c>
      <c r="M29" s="79">
        <v>460</v>
      </c>
      <c r="N29" s="77">
        <v>4790</v>
      </c>
      <c r="O29" s="78">
        <v>1560</v>
      </c>
      <c r="P29" s="81">
        <v>930</v>
      </c>
      <c r="Q29" s="78">
        <v>340</v>
      </c>
      <c r="R29" s="80">
        <v>290</v>
      </c>
      <c r="S29" s="84">
        <v>24.566929133999999</v>
      </c>
      <c r="T29" s="79">
        <v>1280</v>
      </c>
      <c r="U29" s="79">
        <v>1680</v>
      </c>
      <c r="AN29" s="87"/>
      <c r="AO29" s="87"/>
      <c r="AP29" s="87"/>
      <c r="AQ29" s="87"/>
      <c r="AR29" s="87"/>
      <c r="AS29" s="87"/>
      <c r="AT29" s="87"/>
      <c r="AU29" s="87"/>
      <c r="AV29" s="87"/>
      <c r="AW29" s="87"/>
    </row>
    <row r="30" spans="1:49">
      <c r="A30" s="75" t="s">
        <v>161</v>
      </c>
      <c r="B30" s="127">
        <v>6520</v>
      </c>
      <c r="C30" s="77">
        <v>2660</v>
      </c>
      <c r="D30" s="77">
        <v>3860</v>
      </c>
      <c r="E30" s="77">
        <v>910</v>
      </c>
      <c r="F30" s="78">
        <v>4740</v>
      </c>
      <c r="G30" s="78">
        <v>870</v>
      </c>
      <c r="H30" s="77">
        <v>380</v>
      </c>
      <c r="I30" s="78">
        <v>1900</v>
      </c>
      <c r="J30" s="80">
        <v>380</v>
      </c>
      <c r="K30" s="81">
        <v>530</v>
      </c>
      <c r="L30" s="78">
        <v>2840</v>
      </c>
      <c r="M30" s="79">
        <v>490</v>
      </c>
      <c r="N30" s="77">
        <v>5220</v>
      </c>
      <c r="O30" s="78">
        <v>1300</v>
      </c>
      <c r="P30" s="81">
        <v>810</v>
      </c>
      <c r="Q30" s="78">
        <v>280</v>
      </c>
      <c r="R30" s="80">
        <v>210</v>
      </c>
      <c r="S30" s="84">
        <v>19.938650307</v>
      </c>
      <c r="T30" s="79">
        <v>1450</v>
      </c>
      <c r="U30" s="79">
        <v>1080</v>
      </c>
      <c r="AN30" s="87"/>
      <c r="AO30" s="87"/>
      <c r="AP30" s="87"/>
      <c r="AQ30" s="87"/>
      <c r="AR30" s="87"/>
      <c r="AS30" s="87"/>
      <c r="AT30" s="87"/>
      <c r="AU30" s="87"/>
      <c r="AV30" s="87"/>
      <c r="AW30" s="87"/>
    </row>
    <row r="31" spans="1:49">
      <c r="A31" s="48" t="s">
        <v>162</v>
      </c>
      <c r="B31" s="128">
        <v>6620</v>
      </c>
      <c r="C31" s="49">
        <v>2700</v>
      </c>
      <c r="D31" s="49">
        <v>3930</v>
      </c>
      <c r="E31" s="49">
        <v>940</v>
      </c>
      <c r="F31" s="50">
        <v>4810</v>
      </c>
      <c r="G31" s="50">
        <v>870</v>
      </c>
      <c r="H31" s="49">
        <v>380</v>
      </c>
      <c r="I31" s="50">
        <v>1930</v>
      </c>
      <c r="J31" s="52">
        <v>390</v>
      </c>
      <c r="K31" s="53">
        <v>560</v>
      </c>
      <c r="L31" s="50">
        <v>2880</v>
      </c>
      <c r="M31" s="51">
        <v>490</v>
      </c>
      <c r="N31" s="49">
        <v>5330</v>
      </c>
      <c r="O31" s="50">
        <v>1300</v>
      </c>
      <c r="P31" s="53">
        <v>820</v>
      </c>
      <c r="Q31" s="50">
        <v>260</v>
      </c>
      <c r="R31" s="52">
        <v>210</v>
      </c>
      <c r="S31" s="72">
        <v>19.637462236000001</v>
      </c>
      <c r="T31" s="51">
        <v>1150</v>
      </c>
      <c r="U31" s="51">
        <v>1160</v>
      </c>
      <c r="AN31" s="87"/>
      <c r="AO31" s="87"/>
      <c r="AP31" s="87"/>
      <c r="AQ31" s="87"/>
      <c r="AR31" s="87"/>
      <c r="AS31" s="87"/>
      <c r="AT31" s="87"/>
      <c r="AU31" s="87"/>
      <c r="AV31" s="87"/>
      <c r="AW31" s="87"/>
    </row>
    <row r="32" spans="1:49">
      <c r="A32" s="75" t="s">
        <v>163</v>
      </c>
      <c r="B32" s="127">
        <v>6510</v>
      </c>
      <c r="C32" s="77">
        <v>2630</v>
      </c>
      <c r="D32" s="77">
        <v>3870</v>
      </c>
      <c r="E32" s="77">
        <v>950</v>
      </c>
      <c r="F32" s="78">
        <v>4680</v>
      </c>
      <c r="G32" s="78">
        <v>880</v>
      </c>
      <c r="H32" s="77">
        <v>380</v>
      </c>
      <c r="I32" s="78">
        <v>1870</v>
      </c>
      <c r="J32" s="80">
        <v>380</v>
      </c>
      <c r="K32" s="81">
        <v>570</v>
      </c>
      <c r="L32" s="78">
        <v>2800</v>
      </c>
      <c r="M32" s="79">
        <v>500</v>
      </c>
      <c r="N32" s="77">
        <v>5200</v>
      </c>
      <c r="O32" s="78">
        <v>1310</v>
      </c>
      <c r="P32" s="81">
        <v>840</v>
      </c>
      <c r="Q32" s="78">
        <v>260</v>
      </c>
      <c r="R32" s="80">
        <v>210</v>
      </c>
      <c r="S32" s="84">
        <v>20.122887864999999</v>
      </c>
      <c r="T32" s="79">
        <v>1090</v>
      </c>
      <c r="U32" s="79">
        <v>1080</v>
      </c>
      <c r="AN32" s="87"/>
      <c r="AO32" s="87"/>
      <c r="AP32" s="87"/>
      <c r="AQ32" s="87"/>
      <c r="AR32" s="87"/>
      <c r="AS32" s="87"/>
      <c r="AT32" s="87"/>
      <c r="AU32" s="87"/>
      <c r="AV32" s="87"/>
      <c r="AW32" s="87"/>
    </row>
    <row r="33" spans="1:49">
      <c r="A33" s="75" t="s">
        <v>164</v>
      </c>
      <c r="B33" s="127">
        <v>6830</v>
      </c>
      <c r="C33" s="77">
        <v>2770</v>
      </c>
      <c r="D33" s="77">
        <v>4060</v>
      </c>
      <c r="E33" s="77">
        <v>990</v>
      </c>
      <c r="F33" s="78">
        <v>4930</v>
      </c>
      <c r="G33" s="78">
        <v>910</v>
      </c>
      <c r="H33" s="77">
        <v>420</v>
      </c>
      <c r="I33" s="78">
        <v>1950</v>
      </c>
      <c r="J33" s="80">
        <v>400</v>
      </c>
      <c r="K33" s="81">
        <v>570</v>
      </c>
      <c r="L33" s="78">
        <v>2980</v>
      </c>
      <c r="M33" s="79">
        <v>510</v>
      </c>
      <c r="N33" s="77">
        <v>5380</v>
      </c>
      <c r="O33" s="78">
        <v>1450</v>
      </c>
      <c r="P33" s="81">
        <v>980</v>
      </c>
      <c r="Q33" s="78">
        <v>250</v>
      </c>
      <c r="R33" s="80">
        <v>210</v>
      </c>
      <c r="S33" s="84">
        <v>21.229868228000001</v>
      </c>
      <c r="T33" s="79">
        <v>1160</v>
      </c>
      <c r="U33" s="79">
        <v>1080</v>
      </c>
      <c r="AN33" s="87"/>
      <c r="AO33" s="87"/>
      <c r="AP33" s="87"/>
      <c r="AQ33" s="87"/>
      <c r="AR33" s="87"/>
      <c r="AS33" s="87"/>
      <c r="AT33" s="87"/>
      <c r="AU33" s="87"/>
      <c r="AV33" s="87"/>
      <c r="AW33" s="87"/>
    </row>
    <row r="34" spans="1:49">
      <c r="A34" s="75" t="s">
        <v>165</v>
      </c>
      <c r="B34" s="127">
        <v>6860</v>
      </c>
      <c r="C34" s="77">
        <v>2790</v>
      </c>
      <c r="D34" s="77">
        <v>4070</v>
      </c>
      <c r="E34" s="77">
        <v>1000</v>
      </c>
      <c r="F34" s="78">
        <v>4930</v>
      </c>
      <c r="G34" s="78">
        <v>930</v>
      </c>
      <c r="H34" s="77">
        <v>440</v>
      </c>
      <c r="I34" s="78">
        <v>1970</v>
      </c>
      <c r="J34" s="80">
        <v>380</v>
      </c>
      <c r="K34" s="81">
        <v>560</v>
      </c>
      <c r="L34" s="78">
        <v>2960</v>
      </c>
      <c r="M34" s="79">
        <v>550</v>
      </c>
      <c r="N34" s="77">
        <v>5170</v>
      </c>
      <c r="O34" s="78">
        <v>1690</v>
      </c>
      <c r="P34" s="81">
        <v>1220</v>
      </c>
      <c r="Q34" s="78">
        <v>250</v>
      </c>
      <c r="R34" s="80">
        <v>210</v>
      </c>
      <c r="S34" s="84">
        <v>24.635568512999999</v>
      </c>
      <c r="T34" s="79">
        <v>1130</v>
      </c>
      <c r="U34" s="79">
        <v>1110</v>
      </c>
      <c r="AN34" s="87"/>
      <c r="AO34" s="87"/>
      <c r="AP34" s="87"/>
      <c r="AQ34" s="87"/>
      <c r="AR34" s="87"/>
      <c r="AS34" s="87"/>
      <c r="AT34" s="87"/>
      <c r="AU34" s="87"/>
      <c r="AV34" s="87"/>
      <c r="AW34" s="87"/>
    </row>
    <row r="35" spans="1:49">
      <c r="A35" s="48" t="s">
        <v>166</v>
      </c>
      <c r="B35" s="128">
        <v>6960</v>
      </c>
      <c r="C35" s="49">
        <v>2890</v>
      </c>
      <c r="D35" s="49">
        <v>4070</v>
      </c>
      <c r="E35" s="49">
        <v>1050</v>
      </c>
      <c r="F35" s="50">
        <v>4970</v>
      </c>
      <c r="G35" s="50">
        <v>930</v>
      </c>
      <c r="H35" s="49">
        <v>480</v>
      </c>
      <c r="I35" s="50">
        <v>2020</v>
      </c>
      <c r="J35" s="52">
        <v>390</v>
      </c>
      <c r="K35" s="53">
        <v>570</v>
      </c>
      <c r="L35" s="50">
        <v>2950</v>
      </c>
      <c r="M35" s="51">
        <v>550</v>
      </c>
      <c r="N35" s="49">
        <v>5200</v>
      </c>
      <c r="O35" s="50">
        <v>1760</v>
      </c>
      <c r="P35" s="53">
        <v>1280</v>
      </c>
      <c r="Q35" s="50">
        <v>270</v>
      </c>
      <c r="R35" s="52">
        <v>210</v>
      </c>
      <c r="S35" s="72">
        <v>25.287356322000001</v>
      </c>
      <c r="T35" s="51">
        <v>1200</v>
      </c>
      <c r="U35" s="51">
        <v>1110</v>
      </c>
      <c r="AN35" s="87"/>
      <c r="AO35" s="87"/>
      <c r="AP35" s="87"/>
      <c r="AQ35" s="87"/>
      <c r="AR35" s="87"/>
      <c r="AS35" s="87"/>
      <c r="AT35" s="87"/>
      <c r="AU35" s="87"/>
      <c r="AV35" s="87"/>
      <c r="AW35" s="87"/>
    </row>
    <row r="36" spans="1:49">
      <c r="A36" s="75" t="s">
        <v>167</v>
      </c>
      <c r="B36" s="127">
        <v>7000</v>
      </c>
      <c r="C36" s="77">
        <v>2940</v>
      </c>
      <c r="D36" s="77">
        <v>4060</v>
      </c>
      <c r="E36" s="77">
        <v>1060</v>
      </c>
      <c r="F36" s="78">
        <v>5020</v>
      </c>
      <c r="G36" s="78">
        <v>930</v>
      </c>
      <c r="H36" s="77">
        <v>480</v>
      </c>
      <c r="I36" s="78">
        <v>2070</v>
      </c>
      <c r="J36" s="80">
        <v>390</v>
      </c>
      <c r="K36" s="81">
        <v>580</v>
      </c>
      <c r="L36" s="78">
        <v>2950</v>
      </c>
      <c r="M36" s="79">
        <v>540</v>
      </c>
      <c r="N36" s="77">
        <v>5290</v>
      </c>
      <c r="O36" s="78">
        <v>1710</v>
      </c>
      <c r="P36" s="81">
        <v>1220</v>
      </c>
      <c r="Q36" s="78">
        <v>280</v>
      </c>
      <c r="R36" s="80">
        <v>210</v>
      </c>
      <c r="S36" s="84">
        <v>24.428571429000002</v>
      </c>
      <c r="T36" s="79">
        <v>1320</v>
      </c>
      <c r="U36" s="79">
        <v>1310</v>
      </c>
      <c r="AN36" s="87"/>
      <c r="AO36" s="87"/>
      <c r="AP36" s="87"/>
      <c r="AQ36" s="87"/>
      <c r="AR36" s="87"/>
      <c r="AS36" s="87"/>
      <c r="AT36" s="87"/>
      <c r="AU36" s="87"/>
      <c r="AV36" s="87"/>
      <c r="AW36" s="87"/>
    </row>
    <row r="37" spans="1:49">
      <c r="A37" s="75" t="s">
        <v>168</v>
      </c>
      <c r="B37" s="127">
        <v>7040</v>
      </c>
      <c r="C37" s="77">
        <v>2960</v>
      </c>
      <c r="D37" s="77">
        <v>4080</v>
      </c>
      <c r="E37" s="77">
        <v>1050</v>
      </c>
      <c r="F37" s="78">
        <v>5040</v>
      </c>
      <c r="G37" s="78">
        <v>960</v>
      </c>
      <c r="H37" s="77">
        <v>470</v>
      </c>
      <c r="I37" s="78">
        <v>2090</v>
      </c>
      <c r="J37" s="80">
        <v>400</v>
      </c>
      <c r="K37" s="81">
        <v>580</v>
      </c>
      <c r="L37" s="78">
        <v>2950</v>
      </c>
      <c r="M37" s="79">
        <v>560</v>
      </c>
      <c r="N37" s="77">
        <v>5350</v>
      </c>
      <c r="O37" s="78">
        <v>1690</v>
      </c>
      <c r="P37" s="81">
        <v>1140</v>
      </c>
      <c r="Q37" s="78">
        <v>340</v>
      </c>
      <c r="R37" s="80">
        <v>200</v>
      </c>
      <c r="S37" s="84">
        <v>24.005681817999999</v>
      </c>
      <c r="T37" s="79">
        <v>1180</v>
      </c>
      <c r="U37" s="79">
        <v>1180</v>
      </c>
      <c r="AN37" s="87"/>
      <c r="AO37" s="87"/>
      <c r="AP37" s="87"/>
      <c r="AQ37" s="87"/>
      <c r="AR37" s="87"/>
      <c r="AS37" s="87"/>
      <c r="AT37" s="87"/>
      <c r="AU37" s="87"/>
      <c r="AV37" s="87"/>
      <c r="AW37" s="87"/>
    </row>
    <row r="38" spans="1:49">
      <c r="A38" s="75" t="s">
        <v>169</v>
      </c>
      <c r="B38" s="127">
        <v>7020</v>
      </c>
      <c r="C38" s="77">
        <v>2980</v>
      </c>
      <c r="D38" s="77">
        <v>4040</v>
      </c>
      <c r="E38" s="77">
        <v>1080</v>
      </c>
      <c r="F38" s="78">
        <v>4970</v>
      </c>
      <c r="G38" s="78">
        <v>970</v>
      </c>
      <c r="H38" s="77">
        <v>490</v>
      </c>
      <c r="I38" s="78">
        <v>2090</v>
      </c>
      <c r="J38" s="80">
        <v>400</v>
      </c>
      <c r="K38" s="81">
        <v>590</v>
      </c>
      <c r="L38" s="78">
        <v>2880</v>
      </c>
      <c r="M38" s="79">
        <v>570</v>
      </c>
      <c r="N38" s="77">
        <v>5340</v>
      </c>
      <c r="O38" s="78">
        <v>1690</v>
      </c>
      <c r="P38" s="81">
        <v>1040</v>
      </c>
      <c r="Q38" s="78">
        <v>430</v>
      </c>
      <c r="R38" s="80">
        <v>210</v>
      </c>
      <c r="S38" s="84">
        <v>24.074074073999999</v>
      </c>
      <c r="T38" s="79">
        <v>1210</v>
      </c>
      <c r="U38" s="79">
        <v>1260</v>
      </c>
      <c r="AN38" s="87"/>
      <c r="AO38" s="87"/>
      <c r="AP38" s="87"/>
      <c r="AQ38" s="87"/>
      <c r="AR38" s="87"/>
      <c r="AS38" s="87"/>
      <c r="AT38" s="87"/>
      <c r="AU38" s="87"/>
      <c r="AV38" s="87"/>
      <c r="AW38" s="87"/>
    </row>
    <row r="39" spans="1:49">
      <c r="A39" s="48" t="s">
        <v>170</v>
      </c>
      <c r="B39" s="128">
        <v>6860</v>
      </c>
      <c r="C39" s="49">
        <v>2920</v>
      </c>
      <c r="D39" s="49">
        <v>3940</v>
      </c>
      <c r="E39" s="49">
        <v>1040</v>
      </c>
      <c r="F39" s="50">
        <v>4860</v>
      </c>
      <c r="G39" s="50">
        <v>950</v>
      </c>
      <c r="H39" s="49">
        <v>480</v>
      </c>
      <c r="I39" s="50">
        <v>2040</v>
      </c>
      <c r="J39" s="52">
        <v>400</v>
      </c>
      <c r="K39" s="53">
        <v>570</v>
      </c>
      <c r="L39" s="50">
        <v>2820</v>
      </c>
      <c r="M39" s="51">
        <v>560</v>
      </c>
      <c r="N39" s="49">
        <v>5210</v>
      </c>
      <c r="O39" s="50">
        <v>1650</v>
      </c>
      <c r="P39" s="53">
        <v>1010</v>
      </c>
      <c r="Q39" s="50">
        <v>420</v>
      </c>
      <c r="R39" s="52">
        <v>220</v>
      </c>
      <c r="S39" s="72">
        <v>24.052478134000001</v>
      </c>
      <c r="T39" s="51">
        <v>1140</v>
      </c>
      <c r="U39" s="51">
        <v>1260</v>
      </c>
      <c r="AN39" s="87"/>
      <c r="AO39" s="87"/>
      <c r="AP39" s="87"/>
      <c r="AQ39" s="87"/>
      <c r="AR39" s="87"/>
      <c r="AS39" s="87"/>
      <c r="AT39" s="87"/>
      <c r="AU39" s="87"/>
      <c r="AV39" s="87"/>
      <c r="AW39" s="87"/>
    </row>
    <row r="40" spans="1:49">
      <c r="A40" s="75" t="s">
        <v>171</v>
      </c>
      <c r="B40" s="127">
        <v>6800</v>
      </c>
      <c r="C40" s="77">
        <v>2890</v>
      </c>
      <c r="D40" s="77">
        <v>3910</v>
      </c>
      <c r="E40" s="77">
        <v>1010</v>
      </c>
      <c r="F40" s="78">
        <v>4840</v>
      </c>
      <c r="G40" s="78">
        <v>950</v>
      </c>
      <c r="H40" s="77">
        <v>450</v>
      </c>
      <c r="I40" s="78">
        <v>2040</v>
      </c>
      <c r="J40" s="80">
        <v>390</v>
      </c>
      <c r="K40" s="81">
        <v>550</v>
      </c>
      <c r="L40" s="78">
        <v>2800</v>
      </c>
      <c r="M40" s="79">
        <v>560</v>
      </c>
      <c r="N40" s="77">
        <v>5150</v>
      </c>
      <c r="O40" s="78">
        <v>1650</v>
      </c>
      <c r="P40" s="81">
        <v>1050</v>
      </c>
      <c r="Q40" s="78">
        <v>390</v>
      </c>
      <c r="R40" s="80">
        <v>220</v>
      </c>
      <c r="S40" s="84">
        <v>24.264705882000001</v>
      </c>
      <c r="T40" s="79">
        <v>1280</v>
      </c>
      <c r="U40" s="79">
        <v>1260</v>
      </c>
      <c r="AN40" s="87"/>
      <c r="AO40" s="87"/>
      <c r="AP40" s="87"/>
      <c r="AQ40" s="87"/>
      <c r="AR40" s="87"/>
      <c r="AS40" s="87"/>
      <c r="AT40" s="87"/>
      <c r="AU40" s="87"/>
      <c r="AV40" s="87"/>
      <c r="AW40" s="87"/>
    </row>
    <row r="41" spans="1:49">
      <c r="A41" s="75" t="s">
        <v>172</v>
      </c>
      <c r="B41" s="127">
        <v>6770</v>
      </c>
      <c r="C41" s="77">
        <v>2930</v>
      </c>
      <c r="D41" s="77">
        <v>3840</v>
      </c>
      <c r="E41" s="77">
        <v>1000</v>
      </c>
      <c r="F41" s="78">
        <v>4780</v>
      </c>
      <c r="G41" s="78">
        <v>990</v>
      </c>
      <c r="H41" s="77">
        <v>450</v>
      </c>
      <c r="I41" s="78">
        <v>2060</v>
      </c>
      <c r="J41" s="80">
        <v>420</v>
      </c>
      <c r="K41" s="81">
        <v>550</v>
      </c>
      <c r="L41" s="78">
        <v>2730</v>
      </c>
      <c r="M41" s="79">
        <v>560</v>
      </c>
      <c r="N41" s="77">
        <v>5170</v>
      </c>
      <c r="O41" s="78">
        <v>1600</v>
      </c>
      <c r="P41" s="81">
        <v>990</v>
      </c>
      <c r="Q41" s="78">
        <v>360</v>
      </c>
      <c r="R41" s="80">
        <v>240</v>
      </c>
      <c r="S41" s="84">
        <v>23.633677990999999</v>
      </c>
      <c r="T41" s="79">
        <v>1280</v>
      </c>
      <c r="U41" s="79">
        <v>1260</v>
      </c>
      <c r="AN41" s="87"/>
      <c r="AO41" s="87"/>
      <c r="AP41" s="87"/>
      <c r="AQ41" s="87"/>
      <c r="AR41" s="87"/>
      <c r="AS41" s="87"/>
      <c r="AT41" s="87"/>
      <c r="AU41" s="87"/>
      <c r="AV41" s="87"/>
      <c r="AW41" s="87"/>
    </row>
    <row r="42" spans="1:49">
      <c r="A42" s="75" t="s">
        <v>173</v>
      </c>
      <c r="B42" s="127">
        <v>6850</v>
      </c>
      <c r="C42" s="77">
        <v>2970</v>
      </c>
      <c r="D42" s="77">
        <v>3880</v>
      </c>
      <c r="E42" s="77">
        <v>990</v>
      </c>
      <c r="F42" s="78">
        <v>4860</v>
      </c>
      <c r="G42" s="78">
        <v>1000</v>
      </c>
      <c r="H42" s="77">
        <v>440</v>
      </c>
      <c r="I42" s="78">
        <v>2080</v>
      </c>
      <c r="J42" s="80">
        <v>450</v>
      </c>
      <c r="K42" s="81">
        <v>550</v>
      </c>
      <c r="L42" s="78">
        <v>2780</v>
      </c>
      <c r="M42" s="79">
        <v>550</v>
      </c>
      <c r="N42" s="77">
        <v>5260</v>
      </c>
      <c r="O42" s="78">
        <v>1590</v>
      </c>
      <c r="P42" s="81">
        <v>1000</v>
      </c>
      <c r="Q42" s="78">
        <v>340</v>
      </c>
      <c r="R42" s="80">
        <v>260</v>
      </c>
      <c r="S42" s="84">
        <v>23.211678832</v>
      </c>
      <c r="T42" s="79">
        <v>1250</v>
      </c>
      <c r="U42" s="79">
        <v>1240</v>
      </c>
      <c r="AN42" s="87"/>
      <c r="AO42" s="87"/>
      <c r="AP42" s="87"/>
      <c r="AQ42" s="87"/>
      <c r="AR42" s="87"/>
      <c r="AS42" s="87"/>
      <c r="AT42" s="87"/>
      <c r="AU42" s="87"/>
      <c r="AV42" s="87"/>
      <c r="AW42" s="87"/>
    </row>
    <row r="43" spans="1:49">
      <c r="A43" s="48" t="s">
        <v>174</v>
      </c>
      <c r="B43" s="128">
        <v>7030</v>
      </c>
      <c r="C43" s="49">
        <v>3050</v>
      </c>
      <c r="D43" s="49">
        <v>3980</v>
      </c>
      <c r="E43" s="49">
        <v>1050</v>
      </c>
      <c r="F43" s="50">
        <v>4960</v>
      </c>
      <c r="G43" s="50">
        <v>1030</v>
      </c>
      <c r="H43" s="49">
        <v>470</v>
      </c>
      <c r="I43" s="50">
        <v>2140</v>
      </c>
      <c r="J43" s="52">
        <v>450</v>
      </c>
      <c r="K43" s="53">
        <v>580</v>
      </c>
      <c r="L43" s="50">
        <v>2820</v>
      </c>
      <c r="M43" s="51">
        <v>580</v>
      </c>
      <c r="N43" s="49">
        <v>5450</v>
      </c>
      <c r="O43" s="50">
        <v>1590</v>
      </c>
      <c r="P43" s="53">
        <v>1010</v>
      </c>
      <c r="Q43" s="50">
        <v>320</v>
      </c>
      <c r="R43" s="52">
        <v>250</v>
      </c>
      <c r="S43" s="72">
        <v>22.617354196000001</v>
      </c>
      <c r="T43" s="51">
        <v>1280</v>
      </c>
      <c r="U43" s="51">
        <v>1260</v>
      </c>
      <c r="AN43" s="87"/>
      <c r="AO43" s="87"/>
      <c r="AP43" s="87"/>
      <c r="AQ43" s="87"/>
      <c r="AR43" s="87"/>
      <c r="AS43" s="87"/>
      <c r="AT43" s="87"/>
      <c r="AU43" s="87"/>
      <c r="AV43" s="87"/>
      <c r="AW43" s="87"/>
    </row>
    <row r="44" spans="1:49">
      <c r="A44" s="75" t="s">
        <v>175</v>
      </c>
      <c r="B44" s="127">
        <v>6990</v>
      </c>
      <c r="C44" s="77">
        <v>3010</v>
      </c>
      <c r="D44" s="77">
        <v>3970</v>
      </c>
      <c r="E44" s="77">
        <v>1060</v>
      </c>
      <c r="F44" s="78">
        <v>4910</v>
      </c>
      <c r="G44" s="78">
        <v>1020</v>
      </c>
      <c r="H44" s="77">
        <v>460</v>
      </c>
      <c r="I44" s="78">
        <v>2110</v>
      </c>
      <c r="J44" s="80">
        <v>440</v>
      </c>
      <c r="K44" s="81">
        <v>600</v>
      </c>
      <c r="L44" s="78">
        <v>2800</v>
      </c>
      <c r="M44" s="79">
        <v>580</v>
      </c>
      <c r="N44" s="77">
        <v>5440</v>
      </c>
      <c r="O44" s="78">
        <v>1550</v>
      </c>
      <c r="P44" s="81">
        <v>1000</v>
      </c>
      <c r="Q44" s="78">
        <v>300</v>
      </c>
      <c r="R44" s="80">
        <v>250</v>
      </c>
      <c r="S44" s="84">
        <v>22.174535049999999</v>
      </c>
      <c r="T44" s="79">
        <v>1230</v>
      </c>
      <c r="U44" s="79">
        <v>1230</v>
      </c>
      <c r="AN44" s="87"/>
      <c r="AO44" s="87"/>
      <c r="AP44" s="87"/>
      <c r="AQ44" s="87"/>
      <c r="AR44" s="87"/>
      <c r="AS44" s="87"/>
      <c r="AT44" s="87"/>
      <c r="AU44" s="87"/>
      <c r="AV44" s="87"/>
      <c r="AW44" s="87"/>
    </row>
    <row r="45" spans="1:49">
      <c r="A45" s="75" t="s">
        <v>176</v>
      </c>
      <c r="B45" s="127">
        <v>7080</v>
      </c>
      <c r="C45" s="77">
        <v>3040</v>
      </c>
      <c r="D45" s="77">
        <v>4040</v>
      </c>
      <c r="E45" s="77">
        <v>1050</v>
      </c>
      <c r="F45" s="78">
        <v>4990</v>
      </c>
      <c r="G45" s="78">
        <v>1040</v>
      </c>
      <c r="H45" s="77">
        <v>470</v>
      </c>
      <c r="I45" s="78">
        <v>2130</v>
      </c>
      <c r="J45" s="80">
        <v>440</v>
      </c>
      <c r="K45" s="81">
        <v>590</v>
      </c>
      <c r="L45" s="78">
        <v>2850</v>
      </c>
      <c r="M45" s="79">
        <v>600</v>
      </c>
      <c r="N45" s="77">
        <v>5470</v>
      </c>
      <c r="O45" s="78">
        <v>1610</v>
      </c>
      <c r="P45" s="81">
        <v>1070</v>
      </c>
      <c r="Q45" s="78">
        <v>290</v>
      </c>
      <c r="R45" s="80">
        <v>250</v>
      </c>
      <c r="S45" s="84">
        <v>22.740112994</v>
      </c>
      <c r="T45" s="79">
        <v>1220</v>
      </c>
      <c r="U45" s="79">
        <v>1200</v>
      </c>
      <c r="AN45" s="87"/>
      <c r="AO45" s="87"/>
      <c r="AP45" s="87"/>
      <c r="AQ45" s="87"/>
      <c r="AR45" s="87"/>
      <c r="AS45" s="87"/>
      <c r="AT45" s="87"/>
      <c r="AU45" s="87"/>
      <c r="AV45" s="87"/>
      <c r="AW45" s="87"/>
    </row>
    <row r="46" spans="1:49">
      <c r="A46" s="75" t="s">
        <v>177</v>
      </c>
      <c r="B46" s="127">
        <v>7180</v>
      </c>
      <c r="C46" s="77">
        <v>3160</v>
      </c>
      <c r="D46" s="77">
        <v>4020</v>
      </c>
      <c r="E46" s="77">
        <v>1040</v>
      </c>
      <c r="F46" s="78">
        <v>5120</v>
      </c>
      <c r="G46" s="78">
        <v>1020</v>
      </c>
      <c r="H46" s="77">
        <v>480</v>
      </c>
      <c r="I46" s="78">
        <v>2260</v>
      </c>
      <c r="J46" s="80">
        <v>420</v>
      </c>
      <c r="K46" s="81">
        <v>560</v>
      </c>
      <c r="L46" s="78">
        <v>2870</v>
      </c>
      <c r="M46" s="79">
        <v>600</v>
      </c>
      <c r="N46" s="77">
        <v>5440</v>
      </c>
      <c r="O46" s="78">
        <v>1740</v>
      </c>
      <c r="P46" s="81">
        <v>1160</v>
      </c>
      <c r="Q46" s="78">
        <v>320</v>
      </c>
      <c r="R46" s="80">
        <v>260</v>
      </c>
      <c r="S46" s="84">
        <v>24.233983287000001</v>
      </c>
      <c r="T46" s="79">
        <v>1270</v>
      </c>
      <c r="U46" s="79">
        <v>1220</v>
      </c>
      <c r="AN46" s="87"/>
      <c r="AO46" s="87"/>
      <c r="AP46" s="87"/>
      <c r="AQ46" s="87"/>
      <c r="AR46" s="87"/>
      <c r="AS46" s="87"/>
      <c r="AT46" s="87"/>
      <c r="AU46" s="87"/>
      <c r="AV46" s="87"/>
      <c r="AW46" s="87"/>
    </row>
    <row r="47" spans="1:49">
      <c r="A47" s="48" t="s">
        <v>178</v>
      </c>
      <c r="B47" s="128">
        <v>7370</v>
      </c>
      <c r="C47" s="49">
        <v>3240</v>
      </c>
      <c r="D47" s="49">
        <v>4130</v>
      </c>
      <c r="E47" s="49">
        <v>1130</v>
      </c>
      <c r="F47" s="50">
        <v>5170</v>
      </c>
      <c r="G47" s="50">
        <v>1060</v>
      </c>
      <c r="H47" s="49">
        <v>500</v>
      </c>
      <c r="I47" s="50">
        <v>2290</v>
      </c>
      <c r="J47" s="52">
        <v>440</v>
      </c>
      <c r="K47" s="53">
        <v>630</v>
      </c>
      <c r="L47" s="50">
        <v>2880</v>
      </c>
      <c r="M47" s="51">
        <v>620</v>
      </c>
      <c r="N47" s="49">
        <v>5480</v>
      </c>
      <c r="O47" s="50">
        <v>1890</v>
      </c>
      <c r="P47" s="53">
        <v>1270</v>
      </c>
      <c r="Q47" s="50">
        <v>360</v>
      </c>
      <c r="R47" s="52">
        <v>260</v>
      </c>
      <c r="S47" s="72">
        <v>25.644504748999999</v>
      </c>
      <c r="T47" s="51">
        <v>1270</v>
      </c>
      <c r="U47" s="51">
        <v>1190</v>
      </c>
      <c r="AN47" s="87"/>
      <c r="AO47" s="87"/>
      <c r="AP47" s="87"/>
      <c r="AQ47" s="87"/>
      <c r="AR47" s="87"/>
      <c r="AS47" s="87"/>
      <c r="AT47" s="87"/>
      <c r="AU47" s="87"/>
      <c r="AV47" s="87"/>
      <c r="AW47" s="87"/>
    </row>
    <row r="48" spans="1:49">
      <c r="A48" s="75" t="s">
        <v>179</v>
      </c>
      <c r="B48" s="127">
        <v>7420</v>
      </c>
      <c r="C48" s="77">
        <v>3280</v>
      </c>
      <c r="D48" s="77">
        <v>4140</v>
      </c>
      <c r="E48" s="77">
        <v>1130</v>
      </c>
      <c r="F48" s="78">
        <v>5230</v>
      </c>
      <c r="G48" s="78">
        <v>1070</v>
      </c>
      <c r="H48" s="77">
        <v>510</v>
      </c>
      <c r="I48" s="78">
        <v>2330</v>
      </c>
      <c r="J48" s="80">
        <v>440</v>
      </c>
      <c r="K48" s="81">
        <v>610</v>
      </c>
      <c r="L48" s="78">
        <v>2900</v>
      </c>
      <c r="M48" s="79">
        <v>620</v>
      </c>
      <c r="N48" s="77">
        <v>5410</v>
      </c>
      <c r="O48" s="78">
        <v>2010</v>
      </c>
      <c r="P48" s="81">
        <v>1340</v>
      </c>
      <c r="Q48" s="78">
        <v>420</v>
      </c>
      <c r="R48" s="80">
        <v>260</v>
      </c>
      <c r="S48" s="84">
        <v>27.088948787</v>
      </c>
      <c r="T48" s="79">
        <v>1210</v>
      </c>
      <c r="U48" s="79">
        <v>1170</v>
      </c>
      <c r="AN48" s="87"/>
      <c r="AO48" s="87"/>
      <c r="AP48" s="87"/>
      <c r="AQ48" s="87"/>
      <c r="AR48" s="87"/>
      <c r="AS48" s="87"/>
      <c r="AT48" s="87"/>
      <c r="AU48" s="87"/>
      <c r="AV48" s="87"/>
      <c r="AW48" s="87"/>
    </row>
    <row r="49" spans="1:49">
      <c r="A49" s="75" t="s">
        <v>180</v>
      </c>
      <c r="B49" s="127">
        <v>7500</v>
      </c>
      <c r="C49" s="77">
        <v>3280</v>
      </c>
      <c r="D49" s="77">
        <v>4220</v>
      </c>
      <c r="E49" s="77">
        <v>1170</v>
      </c>
      <c r="F49" s="78">
        <v>5270</v>
      </c>
      <c r="G49" s="78">
        <v>1060</v>
      </c>
      <c r="H49" s="77">
        <v>520</v>
      </c>
      <c r="I49" s="78">
        <v>2320</v>
      </c>
      <c r="J49" s="80">
        <v>440</v>
      </c>
      <c r="K49" s="81">
        <v>650</v>
      </c>
      <c r="L49" s="78">
        <v>2950</v>
      </c>
      <c r="M49" s="79">
        <v>620</v>
      </c>
      <c r="N49" s="77">
        <v>5500</v>
      </c>
      <c r="O49" s="78">
        <v>2000</v>
      </c>
      <c r="P49" s="81">
        <v>1330</v>
      </c>
      <c r="Q49" s="78">
        <v>410</v>
      </c>
      <c r="R49" s="80">
        <v>260</v>
      </c>
      <c r="S49" s="84">
        <v>26.666666667000001</v>
      </c>
      <c r="T49" s="79">
        <v>1240</v>
      </c>
      <c r="U49" s="79">
        <v>1250</v>
      </c>
      <c r="AN49" s="87"/>
      <c r="AO49" s="87"/>
      <c r="AP49" s="87"/>
      <c r="AQ49" s="87"/>
      <c r="AR49" s="87"/>
      <c r="AS49" s="87"/>
      <c r="AT49" s="87"/>
      <c r="AU49" s="87"/>
      <c r="AV49" s="87"/>
      <c r="AW49" s="87"/>
    </row>
    <row r="50" spans="1:49">
      <c r="A50" s="75" t="s">
        <v>181</v>
      </c>
      <c r="B50" s="127">
        <v>7490</v>
      </c>
      <c r="C50" s="77">
        <v>3250</v>
      </c>
      <c r="D50" s="77">
        <v>4240</v>
      </c>
      <c r="E50" s="77">
        <v>1170</v>
      </c>
      <c r="F50" s="78">
        <v>5250</v>
      </c>
      <c r="G50" s="78">
        <v>1070</v>
      </c>
      <c r="H50" s="77">
        <v>510</v>
      </c>
      <c r="I50" s="78">
        <v>2300</v>
      </c>
      <c r="J50" s="80">
        <v>440</v>
      </c>
      <c r="K50" s="81">
        <v>660</v>
      </c>
      <c r="L50" s="78">
        <v>2950</v>
      </c>
      <c r="M50" s="79">
        <v>630</v>
      </c>
      <c r="N50" s="77">
        <v>5410</v>
      </c>
      <c r="O50" s="78">
        <v>2080</v>
      </c>
      <c r="P50" s="81">
        <v>1340</v>
      </c>
      <c r="Q50" s="78">
        <v>470</v>
      </c>
      <c r="R50" s="80">
        <v>270</v>
      </c>
      <c r="S50" s="84">
        <v>27.770360481000001</v>
      </c>
      <c r="T50" s="79">
        <v>1220</v>
      </c>
      <c r="U50" s="79">
        <v>1230</v>
      </c>
      <c r="AN50" s="87"/>
      <c r="AO50" s="87"/>
      <c r="AP50" s="87"/>
      <c r="AQ50" s="87"/>
      <c r="AR50" s="87"/>
      <c r="AS50" s="87"/>
      <c r="AT50" s="87"/>
      <c r="AU50" s="87"/>
      <c r="AV50" s="87"/>
      <c r="AW50" s="87"/>
    </row>
    <row r="51" spans="1:49">
      <c r="A51" s="48" t="s">
        <v>182</v>
      </c>
      <c r="B51" s="128">
        <v>7320</v>
      </c>
      <c r="C51" s="49">
        <v>3170</v>
      </c>
      <c r="D51" s="49">
        <v>4150</v>
      </c>
      <c r="E51" s="49">
        <v>1070</v>
      </c>
      <c r="F51" s="50">
        <v>5200</v>
      </c>
      <c r="G51" s="50">
        <v>1060</v>
      </c>
      <c r="H51" s="49">
        <v>460</v>
      </c>
      <c r="I51" s="50">
        <v>2270</v>
      </c>
      <c r="J51" s="52">
        <v>440</v>
      </c>
      <c r="K51" s="53">
        <v>610</v>
      </c>
      <c r="L51" s="50">
        <v>2920</v>
      </c>
      <c r="M51" s="51">
        <v>620</v>
      </c>
      <c r="N51" s="49">
        <v>5240</v>
      </c>
      <c r="O51" s="50">
        <v>2080</v>
      </c>
      <c r="P51" s="53">
        <v>1300</v>
      </c>
      <c r="Q51" s="50">
        <v>480</v>
      </c>
      <c r="R51" s="52">
        <v>300</v>
      </c>
      <c r="S51" s="72">
        <v>28.415300546000001</v>
      </c>
      <c r="T51" s="51">
        <v>1180</v>
      </c>
      <c r="U51" s="51">
        <v>1240</v>
      </c>
      <c r="AN51" s="87"/>
      <c r="AO51" s="87"/>
      <c r="AP51" s="87"/>
      <c r="AQ51" s="87"/>
      <c r="AR51" s="87"/>
      <c r="AS51" s="87"/>
      <c r="AT51" s="87"/>
      <c r="AU51" s="87"/>
      <c r="AV51" s="87"/>
      <c r="AW51" s="87"/>
    </row>
    <row r="52" spans="1:49">
      <c r="A52" s="75" t="s">
        <v>183</v>
      </c>
      <c r="B52" s="127">
        <v>7170</v>
      </c>
      <c r="C52" s="77">
        <v>3070</v>
      </c>
      <c r="D52" s="77">
        <v>4100</v>
      </c>
      <c r="E52" s="77">
        <v>1020</v>
      </c>
      <c r="F52" s="78">
        <v>5120</v>
      </c>
      <c r="G52" s="78">
        <v>1020</v>
      </c>
      <c r="H52" s="77">
        <v>440</v>
      </c>
      <c r="I52" s="78">
        <v>2220</v>
      </c>
      <c r="J52" s="80">
        <v>410</v>
      </c>
      <c r="K52" s="81">
        <v>590</v>
      </c>
      <c r="L52" s="78">
        <v>2900</v>
      </c>
      <c r="M52" s="79">
        <v>610</v>
      </c>
      <c r="N52" s="77">
        <v>5080</v>
      </c>
      <c r="O52" s="78">
        <v>2090</v>
      </c>
      <c r="P52" s="81">
        <v>1270</v>
      </c>
      <c r="Q52" s="78">
        <v>500</v>
      </c>
      <c r="R52" s="80">
        <v>320</v>
      </c>
      <c r="S52" s="84">
        <v>29.149232914999999</v>
      </c>
      <c r="T52" s="79">
        <v>1140</v>
      </c>
      <c r="U52" s="79">
        <v>1180</v>
      </c>
      <c r="AN52" s="87"/>
      <c r="AO52" s="87"/>
      <c r="AP52" s="87"/>
      <c r="AQ52" s="87"/>
      <c r="AR52" s="87"/>
      <c r="AS52" s="87"/>
      <c r="AT52" s="87"/>
      <c r="AU52" s="87"/>
      <c r="AV52" s="87"/>
      <c r="AW52" s="87"/>
    </row>
    <row r="53" spans="1:49">
      <c r="A53" s="75" t="s">
        <v>184</v>
      </c>
      <c r="B53" s="127">
        <v>6940</v>
      </c>
      <c r="C53" s="77">
        <v>2930</v>
      </c>
      <c r="D53" s="77">
        <v>4000</v>
      </c>
      <c r="E53" s="77">
        <v>970</v>
      </c>
      <c r="F53" s="78">
        <v>4950</v>
      </c>
      <c r="G53" s="78">
        <v>1020</v>
      </c>
      <c r="H53" s="77">
        <v>380</v>
      </c>
      <c r="I53" s="78">
        <v>2150</v>
      </c>
      <c r="J53" s="80">
        <v>400</v>
      </c>
      <c r="K53" s="81">
        <v>590</v>
      </c>
      <c r="L53" s="78">
        <v>2800</v>
      </c>
      <c r="M53" s="79">
        <v>620</v>
      </c>
      <c r="N53" s="77">
        <v>4840</v>
      </c>
      <c r="O53" s="78">
        <v>2090</v>
      </c>
      <c r="P53" s="81">
        <v>1250</v>
      </c>
      <c r="Q53" s="78">
        <v>500</v>
      </c>
      <c r="R53" s="80">
        <v>340</v>
      </c>
      <c r="S53" s="84">
        <v>30.115273774999999</v>
      </c>
      <c r="T53" s="79">
        <v>1180</v>
      </c>
      <c r="U53" s="79">
        <v>1210</v>
      </c>
      <c r="AN53" s="87"/>
      <c r="AO53" s="87"/>
      <c r="AP53" s="87"/>
      <c r="AQ53" s="87"/>
      <c r="AR53" s="87"/>
      <c r="AS53" s="87"/>
      <c r="AT53" s="87"/>
      <c r="AU53" s="87"/>
      <c r="AV53" s="87"/>
      <c r="AW53" s="87"/>
    </row>
    <row r="54" spans="1:49">
      <c r="A54" s="75" t="s">
        <v>185</v>
      </c>
      <c r="B54" s="127">
        <v>6790</v>
      </c>
      <c r="C54" s="77">
        <v>2900</v>
      </c>
      <c r="D54" s="77">
        <v>3900</v>
      </c>
      <c r="E54" s="77">
        <v>910</v>
      </c>
      <c r="F54" s="78">
        <v>4880</v>
      </c>
      <c r="G54" s="78">
        <v>1010</v>
      </c>
      <c r="H54" s="77">
        <v>370</v>
      </c>
      <c r="I54" s="78">
        <v>2120</v>
      </c>
      <c r="J54" s="80">
        <v>410</v>
      </c>
      <c r="K54" s="81">
        <v>540</v>
      </c>
      <c r="L54" s="78">
        <v>2760</v>
      </c>
      <c r="M54" s="79">
        <v>600</v>
      </c>
      <c r="N54" s="77">
        <v>4760</v>
      </c>
      <c r="O54" s="78">
        <v>2030</v>
      </c>
      <c r="P54" s="81">
        <v>1190</v>
      </c>
      <c r="Q54" s="78">
        <v>490</v>
      </c>
      <c r="R54" s="80">
        <v>350</v>
      </c>
      <c r="S54" s="84">
        <v>29.896907215999999</v>
      </c>
      <c r="T54" s="79">
        <v>1120</v>
      </c>
      <c r="U54" s="79">
        <v>1170</v>
      </c>
      <c r="AN54" s="87"/>
      <c r="AO54" s="87"/>
      <c r="AP54" s="87"/>
      <c r="AQ54" s="87"/>
      <c r="AR54" s="87"/>
      <c r="AS54" s="87"/>
      <c r="AT54" s="87"/>
      <c r="AU54" s="87"/>
      <c r="AV54" s="87"/>
      <c r="AW54" s="87"/>
    </row>
    <row r="55" spans="1:49">
      <c r="A55" s="48" t="s">
        <v>186</v>
      </c>
      <c r="B55" s="128">
        <v>6850</v>
      </c>
      <c r="C55" s="49">
        <v>2980</v>
      </c>
      <c r="D55" s="49">
        <v>3870</v>
      </c>
      <c r="E55" s="49">
        <v>930</v>
      </c>
      <c r="F55" s="50">
        <v>4890</v>
      </c>
      <c r="G55" s="50">
        <v>1030</v>
      </c>
      <c r="H55" s="49">
        <v>410</v>
      </c>
      <c r="I55" s="50">
        <v>2150</v>
      </c>
      <c r="J55" s="52">
        <v>410</v>
      </c>
      <c r="K55" s="53">
        <v>520</v>
      </c>
      <c r="L55" s="50">
        <v>2740</v>
      </c>
      <c r="M55" s="51">
        <v>610</v>
      </c>
      <c r="N55" s="49">
        <v>4880</v>
      </c>
      <c r="O55" s="50">
        <v>1970</v>
      </c>
      <c r="P55" s="53">
        <v>1110</v>
      </c>
      <c r="Q55" s="50">
        <v>490</v>
      </c>
      <c r="R55" s="52">
        <v>370</v>
      </c>
      <c r="S55" s="72">
        <v>28.759124088</v>
      </c>
      <c r="T55" s="51">
        <v>1180</v>
      </c>
      <c r="U55" s="51">
        <v>1120</v>
      </c>
      <c r="AN55" s="87"/>
      <c r="AO55" s="87"/>
      <c r="AP55" s="87"/>
      <c r="AQ55" s="87"/>
      <c r="AR55" s="87"/>
      <c r="AS55" s="87"/>
      <c r="AT55" s="87"/>
      <c r="AU55" s="87"/>
      <c r="AV55" s="87"/>
      <c r="AW55" s="87"/>
    </row>
    <row r="56" spans="1:49">
      <c r="A56" s="75" t="s">
        <v>187</v>
      </c>
      <c r="B56" s="127">
        <v>6780</v>
      </c>
      <c r="C56" s="77">
        <v>2960</v>
      </c>
      <c r="D56" s="77">
        <v>3820</v>
      </c>
      <c r="E56" s="77">
        <v>950</v>
      </c>
      <c r="F56" s="78">
        <v>4770</v>
      </c>
      <c r="G56" s="78">
        <v>1060</v>
      </c>
      <c r="H56" s="77">
        <v>440</v>
      </c>
      <c r="I56" s="78">
        <v>2090</v>
      </c>
      <c r="J56" s="80">
        <v>430</v>
      </c>
      <c r="K56" s="81">
        <v>510</v>
      </c>
      <c r="L56" s="78">
        <v>2680</v>
      </c>
      <c r="M56" s="79">
        <v>630</v>
      </c>
      <c r="N56" s="77">
        <v>4840</v>
      </c>
      <c r="O56" s="78">
        <v>1940</v>
      </c>
      <c r="P56" s="81">
        <v>1080</v>
      </c>
      <c r="Q56" s="78">
        <v>460</v>
      </c>
      <c r="R56" s="80">
        <v>400</v>
      </c>
      <c r="S56" s="84">
        <v>28.613569322</v>
      </c>
      <c r="T56" s="79">
        <v>1140</v>
      </c>
      <c r="U56" s="79">
        <v>1220</v>
      </c>
      <c r="AN56" s="87"/>
      <c r="AO56" s="87"/>
      <c r="AP56" s="87"/>
      <c r="AQ56" s="87"/>
      <c r="AR56" s="87"/>
      <c r="AS56" s="87"/>
      <c r="AT56" s="87"/>
      <c r="AU56" s="87"/>
      <c r="AV56" s="87"/>
      <c r="AW56" s="87"/>
    </row>
    <row r="57" spans="1:49">
      <c r="A57" s="75" t="s">
        <v>188</v>
      </c>
      <c r="B57" s="127">
        <v>6770</v>
      </c>
      <c r="C57" s="77">
        <v>2980</v>
      </c>
      <c r="D57" s="77">
        <v>3800</v>
      </c>
      <c r="E57" s="77">
        <v>950</v>
      </c>
      <c r="F57" s="78">
        <v>4750</v>
      </c>
      <c r="G57" s="78">
        <v>1070</v>
      </c>
      <c r="H57" s="77">
        <v>440</v>
      </c>
      <c r="I57" s="78">
        <v>2090</v>
      </c>
      <c r="J57" s="80">
        <v>450</v>
      </c>
      <c r="K57" s="81">
        <v>510</v>
      </c>
      <c r="L57" s="78">
        <v>2670</v>
      </c>
      <c r="M57" s="79">
        <v>620</v>
      </c>
      <c r="N57" s="77">
        <v>4910</v>
      </c>
      <c r="O57" s="78">
        <v>1860</v>
      </c>
      <c r="P57" s="81">
        <v>1020</v>
      </c>
      <c r="Q57" s="78">
        <v>450</v>
      </c>
      <c r="R57" s="80">
        <v>380</v>
      </c>
      <c r="S57" s="84">
        <v>27.474150665</v>
      </c>
      <c r="T57" s="79">
        <v>1100</v>
      </c>
      <c r="U57" s="79">
        <v>1100</v>
      </c>
      <c r="AN57" s="87"/>
      <c r="AO57" s="87"/>
      <c r="AP57" s="87"/>
      <c r="AQ57" s="87"/>
      <c r="AR57" s="87"/>
      <c r="AS57" s="87"/>
      <c r="AT57" s="87"/>
      <c r="AU57" s="87"/>
      <c r="AV57" s="87"/>
      <c r="AW57" s="87"/>
    </row>
    <row r="58" spans="1:49">
      <c r="A58" s="75" t="s">
        <v>189</v>
      </c>
      <c r="B58" s="127">
        <v>6630</v>
      </c>
      <c r="C58" s="77">
        <v>2900</v>
      </c>
      <c r="D58" s="77">
        <v>3730</v>
      </c>
      <c r="E58" s="77">
        <v>910</v>
      </c>
      <c r="F58" s="78">
        <v>4650</v>
      </c>
      <c r="G58" s="78">
        <v>1070</v>
      </c>
      <c r="H58" s="77">
        <v>420</v>
      </c>
      <c r="I58" s="78">
        <v>2030</v>
      </c>
      <c r="J58" s="80">
        <v>450</v>
      </c>
      <c r="K58" s="81">
        <v>490</v>
      </c>
      <c r="L58" s="78">
        <v>2620</v>
      </c>
      <c r="M58" s="79">
        <v>620</v>
      </c>
      <c r="N58" s="77">
        <v>4790</v>
      </c>
      <c r="O58" s="78">
        <v>1840</v>
      </c>
      <c r="P58" s="81">
        <v>1010</v>
      </c>
      <c r="Q58" s="78">
        <v>430</v>
      </c>
      <c r="R58" s="80">
        <v>400</v>
      </c>
      <c r="S58" s="84">
        <v>27.752639516999999</v>
      </c>
      <c r="T58" s="79">
        <v>1120</v>
      </c>
      <c r="U58" s="79">
        <v>1120</v>
      </c>
      <c r="AN58" s="87"/>
      <c r="AO58" s="87"/>
      <c r="AP58" s="87"/>
      <c r="AQ58" s="87"/>
      <c r="AR58" s="87"/>
      <c r="AS58" s="87"/>
      <c r="AT58" s="87"/>
      <c r="AU58" s="87"/>
      <c r="AV58" s="87"/>
      <c r="AW58" s="87"/>
    </row>
    <row r="59" spans="1:49">
      <c r="A59" s="48" t="s">
        <v>73</v>
      </c>
      <c r="B59" s="128">
        <v>6560</v>
      </c>
      <c r="C59" s="49">
        <v>2850</v>
      </c>
      <c r="D59" s="49">
        <v>3700</v>
      </c>
      <c r="E59" s="49">
        <v>910</v>
      </c>
      <c r="F59" s="50">
        <v>4610</v>
      </c>
      <c r="G59" s="50">
        <v>1040</v>
      </c>
      <c r="H59" s="49">
        <v>410</v>
      </c>
      <c r="I59" s="50">
        <v>2010</v>
      </c>
      <c r="J59" s="52">
        <v>440</v>
      </c>
      <c r="K59" s="53">
        <v>500</v>
      </c>
      <c r="L59" s="50">
        <v>2600</v>
      </c>
      <c r="M59" s="51">
        <v>600</v>
      </c>
      <c r="N59" s="49">
        <v>4720</v>
      </c>
      <c r="O59" s="50">
        <v>1840</v>
      </c>
      <c r="P59" s="53">
        <v>1030</v>
      </c>
      <c r="Q59" s="50">
        <v>390</v>
      </c>
      <c r="R59" s="52">
        <v>420</v>
      </c>
      <c r="S59" s="72">
        <v>28.048780487999998</v>
      </c>
      <c r="T59" s="51">
        <v>1080</v>
      </c>
      <c r="U59" s="51">
        <v>1150</v>
      </c>
      <c r="AN59" s="87"/>
      <c r="AO59" s="87"/>
      <c r="AP59" s="87"/>
      <c r="AQ59" s="87"/>
      <c r="AR59" s="87"/>
      <c r="AS59" s="87"/>
      <c r="AT59" s="87"/>
      <c r="AU59" s="87"/>
      <c r="AV59" s="87"/>
      <c r="AW59" s="87"/>
    </row>
    <row r="60" spans="1:49">
      <c r="A60" s="75" t="s">
        <v>74</v>
      </c>
      <c r="B60" s="127">
        <v>6380</v>
      </c>
      <c r="C60" s="77">
        <v>2740</v>
      </c>
      <c r="D60" s="77">
        <v>3640</v>
      </c>
      <c r="E60" s="77">
        <v>890</v>
      </c>
      <c r="F60" s="78">
        <v>4480</v>
      </c>
      <c r="G60" s="78">
        <v>1010</v>
      </c>
      <c r="H60" s="77">
        <v>400</v>
      </c>
      <c r="I60" s="78">
        <v>1930</v>
      </c>
      <c r="J60" s="80">
        <v>410</v>
      </c>
      <c r="K60" s="81">
        <v>490</v>
      </c>
      <c r="L60" s="78">
        <v>2550</v>
      </c>
      <c r="M60" s="79">
        <v>590</v>
      </c>
      <c r="N60" s="77">
        <v>4580</v>
      </c>
      <c r="O60" s="78">
        <v>1800</v>
      </c>
      <c r="P60" s="81">
        <v>1030</v>
      </c>
      <c r="Q60" s="78">
        <v>360</v>
      </c>
      <c r="R60" s="80">
        <v>400</v>
      </c>
      <c r="S60" s="84">
        <v>28.213166143999999</v>
      </c>
      <c r="T60" s="79">
        <v>1090</v>
      </c>
      <c r="U60" s="79">
        <v>1120</v>
      </c>
      <c r="AN60" s="87"/>
      <c r="AO60" s="87"/>
      <c r="AP60" s="87"/>
      <c r="AQ60" s="87"/>
      <c r="AR60" s="87"/>
      <c r="AS60" s="87"/>
      <c r="AT60" s="87"/>
      <c r="AU60" s="87"/>
      <c r="AV60" s="87"/>
      <c r="AW60" s="87"/>
    </row>
    <row r="61" spans="1:49">
      <c r="A61" s="75" t="s">
        <v>75</v>
      </c>
      <c r="B61" s="127">
        <v>6450</v>
      </c>
      <c r="C61" s="77">
        <v>2800</v>
      </c>
      <c r="D61" s="77">
        <v>3640</v>
      </c>
      <c r="E61" s="77">
        <v>910</v>
      </c>
      <c r="F61" s="78">
        <v>4500</v>
      </c>
      <c r="G61" s="78">
        <v>1030</v>
      </c>
      <c r="H61" s="77">
        <v>410</v>
      </c>
      <c r="I61" s="78">
        <v>1980</v>
      </c>
      <c r="J61" s="80">
        <v>420</v>
      </c>
      <c r="K61" s="81">
        <v>500</v>
      </c>
      <c r="L61" s="78">
        <v>2530</v>
      </c>
      <c r="M61" s="79">
        <v>610</v>
      </c>
      <c r="N61" s="77">
        <v>4590</v>
      </c>
      <c r="O61" s="78">
        <v>1850</v>
      </c>
      <c r="P61" s="81">
        <v>1070</v>
      </c>
      <c r="Q61" s="78">
        <v>350</v>
      </c>
      <c r="R61" s="80">
        <v>430</v>
      </c>
      <c r="S61" s="84">
        <v>28.682170543000002</v>
      </c>
      <c r="T61" s="79">
        <v>1080</v>
      </c>
      <c r="U61" s="79">
        <v>1110</v>
      </c>
      <c r="AN61" s="87"/>
      <c r="AO61" s="87"/>
      <c r="AP61" s="87"/>
      <c r="AQ61" s="87"/>
      <c r="AR61" s="87"/>
      <c r="AS61" s="87"/>
      <c r="AT61" s="87"/>
      <c r="AU61" s="87"/>
      <c r="AV61" s="87"/>
      <c r="AW61" s="87"/>
    </row>
    <row r="62" spans="1:49">
      <c r="A62" s="75" t="s">
        <v>76</v>
      </c>
      <c r="B62" s="127">
        <v>6470</v>
      </c>
      <c r="C62" s="77">
        <v>2810</v>
      </c>
      <c r="D62" s="77">
        <v>3660</v>
      </c>
      <c r="E62" s="77">
        <v>920</v>
      </c>
      <c r="F62" s="78">
        <v>4510</v>
      </c>
      <c r="G62" s="78">
        <v>1040</v>
      </c>
      <c r="H62" s="77">
        <v>400</v>
      </c>
      <c r="I62" s="78">
        <v>1990</v>
      </c>
      <c r="J62" s="80">
        <v>420</v>
      </c>
      <c r="K62" s="81">
        <v>520</v>
      </c>
      <c r="L62" s="78">
        <v>2520</v>
      </c>
      <c r="M62" s="79">
        <v>630</v>
      </c>
      <c r="N62" s="77">
        <v>4630</v>
      </c>
      <c r="O62" s="78">
        <v>1840</v>
      </c>
      <c r="P62" s="81">
        <v>1080</v>
      </c>
      <c r="Q62" s="78">
        <v>340</v>
      </c>
      <c r="R62" s="80">
        <v>420</v>
      </c>
      <c r="S62" s="84">
        <v>28.438948995000001</v>
      </c>
      <c r="T62" s="79">
        <v>1110</v>
      </c>
      <c r="U62" s="79">
        <v>1050</v>
      </c>
      <c r="AN62" s="87"/>
      <c r="AO62" s="87"/>
      <c r="AP62" s="87"/>
      <c r="AQ62" s="87"/>
      <c r="AR62" s="87"/>
      <c r="AS62" s="87"/>
      <c r="AT62" s="87"/>
      <c r="AU62" s="87"/>
      <c r="AV62" s="87"/>
      <c r="AW62" s="87"/>
    </row>
    <row r="63" spans="1:49">
      <c r="A63" s="48" t="s">
        <v>77</v>
      </c>
      <c r="B63" s="128">
        <v>6690</v>
      </c>
      <c r="C63" s="49">
        <v>3000</v>
      </c>
      <c r="D63" s="49">
        <v>3690</v>
      </c>
      <c r="E63" s="49">
        <v>1010</v>
      </c>
      <c r="F63" s="50">
        <v>4600</v>
      </c>
      <c r="G63" s="50">
        <v>1090</v>
      </c>
      <c r="H63" s="49">
        <v>470</v>
      </c>
      <c r="I63" s="50">
        <v>2070</v>
      </c>
      <c r="J63" s="52">
        <v>460</v>
      </c>
      <c r="K63" s="53">
        <v>540</v>
      </c>
      <c r="L63" s="50">
        <v>2530</v>
      </c>
      <c r="M63" s="51">
        <v>630</v>
      </c>
      <c r="N63" s="49">
        <v>4870</v>
      </c>
      <c r="O63" s="50">
        <v>1830</v>
      </c>
      <c r="P63" s="53">
        <v>1060</v>
      </c>
      <c r="Q63" s="50">
        <v>360</v>
      </c>
      <c r="R63" s="52">
        <v>410</v>
      </c>
      <c r="S63" s="72">
        <v>27.35426009</v>
      </c>
      <c r="T63" s="51">
        <v>1130</v>
      </c>
      <c r="U63" s="51">
        <v>1030</v>
      </c>
      <c r="AN63" s="87"/>
      <c r="AO63" s="87"/>
      <c r="AP63" s="87"/>
      <c r="AQ63" s="87"/>
      <c r="AR63" s="87"/>
      <c r="AS63" s="87"/>
      <c r="AT63" s="87"/>
      <c r="AU63" s="87"/>
      <c r="AV63" s="87"/>
      <c r="AW63" s="87"/>
    </row>
    <row r="64" spans="1:49">
      <c r="A64" s="75" t="s">
        <v>78</v>
      </c>
      <c r="B64" s="127">
        <v>7040</v>
      </c>
      <c r="C64" s="77">
        <v>3290</v>
      </c>
      <c r="D64" s="77">
        <v>3750</v>
      </c>
      <c r="E64" s="77">
        <v>1100</v>
      </c>
      <c r="F64" s="78">
        <v>4800</v>
      </c>
      <c r="G64" s="78">
        <v>1140</v>
      </c>
      <c r="H64" s="77">
        <v>530</v>
      </c>
      <c r="I64" s="78">
        <v>2270</v>
      </c>
      <c r="J64" s="80">
        <v>500</v>
      </c>
      <c r="K64" s="81">
        <v>570</v>
      </c>
      <c r="L64" s="78">
        <v>2540</v>
      </c>
      <c r="M64" s="79">
        <v>640</v>
      </c>
      <c r="N64" s="77">
        <v>5180</v>
      </c>
      <c r="O64" s="78">
        <v>1870</v>
      </c>
      <c r="P64" s="81">
        <v>1060</v>
      </c>
      <c r="Q64" s="78">
        <v>390</v>
      </c>
      <c r="R64" s="80">
        <v>410</v>
      </c>
      <c r="S64" s="84">
        <v>26.5625</v>
      </c>
      <c r="T64" s="79">
        <v>1200</v>
      </c>
      <c r="U64" s="79">
        <v>1050</v>
      </c>
      <c r="AN64" s="87"/>
      <c r="AO64" s="87"/>
      <c r="AP64" s="87"/>
      <c r="AQ64" s="87"/>
      <c r="AR64" s="87"/>
      <c r="AS64" s="87"/>
      <c r="AT64" s="87"/>
      <c r="AU64" s="87"/>
      <c r="AV64" s="87"/>
      <c r="AW64" s="87"/>
    </row>
    <row r="65" spans="1:49">
      <c r="A65" s="75" t="s">
        <v>79</v>
      </c>
      <c r="B65" s="127">
        <v>7170</v>
      </c>
      <c r="C65" s="77">
        <v>3390</v>
      </c>
      <c r="D65" s="77">
        <v>3780</v>
      </c>
      <c r="E65" s="77">
        <v>1130</v>
      </c>
      <c r="F65" s="78">
        <v>4880</v>
      </c>
      <c r="G65" s="78">
        <v>1150</v>
      </c>
      <c r="H65" s="77">
        <v>540</v>
      </c>
      <c r="I65" s="78">
        <v>2330</v>
      </c>
      <c r="J65" s="80">
        <v>520</v>
      </c>
      <c r="K65" s="81">
        <v>600</v>
      </c>
      <c r="L65" s="78">
        <v>2550</v>
      </c>
      <c r="M65" s="79">
        <v>630</v>
      </c>
      <c r="N65" s="77">
        <v>5260</v>
      </c>
      <c r="O65" s="78">
        <v>1910</v>
      </c>
      <c r="P65" s="81">
        <v>1080</v>
      </c>
      <c r="Q65" s="78">
        <v>410</v>
      </c>
      <c r="R65" s="80">
        <v>420</v>
      </c>
      <c r="S65" s="84">
        <v>26.638772664000001</v>
      </c>
      <c r="T65" s="79">
        <v>1160</v>
      </c>
      <c r="U65" s="79">
        <v>1120</v>
      </c>
      <c r="AN65" s="87"/>
      <c r="AO65" s="87"/>
      <c r="AP65" s="87"/>
      <c r="AQ65" s="87"/>
      <c r="AR65" s="87"/>
      <c r="AS65" s="87"/>
      <c r="AT65" s="87"/>
      <c r="AU65" s="87"/>
      <c r="AV65" s="87"/>
      <c r="AW65" s="87"/>
    </row>
    <row r="66" spans="1:49">
      <c r="A66" s="75" t="s">
        <v>80</v>
      </c>
      <c r="B66" s="127">
        <v>7430</v>
      </c>
      <c r="C66" s="77">
        <v>3530</v>
      </c>
      <c r="D66" s="77">
        <v>3910</v>
      </c>
      <c r="E66" s="77">
        <v>1190</v>
      </c>
      <c r="F66" s="78">
        <v>5040</v>
      </c>
      <c r="G66" s="78">
        <v>1210</v>
      </c>
      <c r="H66" s="77">
        <v>570</v>
      </c>
      <c r="I66" s="78">
        <v>2410</v>
      </c>
      <c r="J66" s="80">
        <v>540</v>
      </c>
      <c r="K66" s="81">
        <v>610</v>
      </c>
      <c r="L66" s="78">
        <v>2630</v>
      </c>
      <c r="M66" s="79">
        <v>670</v>
      </c>
      <c r="N66" s="77">
        <v>5450</v>
      </c>
      <c r="O66" s="78">
        <v>1990</v>
      </c>
      <c r="P66" s="81">
        <v>1140</v>
      </c>
      <c r="Q66" s="78">
        <v>410</v>
      </c>
      <c r="R66" s="80">
        <v>440</v>
      </c>
      <c r="S66" s="84">
        <v>26.783310902</v>
      </c>
      <c r="T66" s="79">
        <v>1180</v>
      </c>
      <c r="U66" s="79">
        <v>1090</v>
      </c>
      <c r="AN66" s="87"/>
      <c r="AO66" s="87"/>
      <c r="AP66" s="87"/>
      <c r="AQ66" s="87"/>
      <c r="AR66" s="87"/>
      <c r="AS66" s="87"/>
      <c r="AT66" s="87"/>
      <c r="AU66" s="87"/>
      <c r="AV66" s="87"/>
      <c r="AW66" s="87"/>
    </row>
    <row r="67" spans="1:49">
      <c r="A67" s="48" t="s">
        <v>81</v>
      </c>
      <c r="B67" s="128">
        <v>7520</v>
      </c>
      <c r="C67" s="49">
        <v>3560</v>
      </c>
      <c r="D67" s="49">
        <v>3970</v>
      </c>
      <c r="E67" s="49">
        <v>1210</v>
      </c>
      <c r="F67" s="50">
        <v>5050</v>
      </c>
      <c r="G67" s="50">
        <v>1270</v>
      </c>
      <c r="H67" s="49">
        <v>580</v>
      </c>
      <c r="I67" s="50">
        <v>2420</v>
      </c>
      <c r="J67" s="52">
        <v>560</v>
      </c>
      <c r="K67" s="53">
        <v>630</v>
      </c>
      <c r="L67" s="50">
        <v>2620</v>
      </c>
      <c r="M67" s="51">
        <v>710</v>
      </c>
      <c r="N67" s="49">
        <v>5440</v>
      </c>
      <c r="O67" s="50">
        <v>2080</v>
      </c>
      <c r="P67" s="53">
        <v>1230</v>
      </c>
      <c r="Q67" s="50">
        <v>410</v>
      </c>
      <c r="R67" s="52">
        <v>440</v>
      </c>
      <c r="S67" s="72">
        <v>27.659574467999999</v>
      </c>
      <c r="T67" s="51">
        <v>1150</v>
      </c>
      <c r="U67" s="51">
        <v>1130</v>
      </c>
      <c r="AN67" s="87"/>
      <c r="AO67" s="87"/>
      <c r="AP67" s="87"/>
      <c r="AQ67" s="87"/>
      <c r="AR67" s="87"/>
      <c r="AS67" s="87"/>
      <c r="AT67" s="87"/>
      <c r="AU67" s="87"/>
      <c r="AV67" s="87"/>
      <c r="AW67" s="87"/>
    </row>
    <row r="68" spans="1:49">
      <c r="A68" s="75" t="s">
        <v>82</v>
      </c>
      <c r="B68" s="127">
        <v>7740</v>
      </c>
      <c r="C68" s="77">
        <v>3670</v>
      </c>
      <c r="D68" s="77">
        <v>4060</v>
      </c>
      <c r="E68" s="77">
        <v>1260</v>
      </c>
      <c r="F68" s="78">
        <v>5170</v>
      </c>
      <c r="G68" s="78">
        <v>1300</v>
      </c>
      <c r="H68" s="77">
        <v>600</v>
      </c>
      <c r="I68" s="78">
        <v>2490</v>
      </c>
      <c r="J68" s="80">
        <v>580</v>
      </c>
      <c r="K68" s="81">
        <v>660</v>
      </c>
      <c r="L68" s="78">
        <v>2680</v>
      </c>
      <c r="M68" s="79">
        <v>720</v>
      </c>
      <c r="N68" s="77">
        <v>5530</v>
      </c>
      <c r="O68" s="78">
        <v>2200</v>
      </c>
      <c r="P68" s="81">
        <v>1330</v>
      </c>
      <c r="Q68" s="78">
        <v>420</v>
      </c>
      <c r="R68" s="80">
        <v>450</v>
      </c>
      <c r="S68" s="84">
        <v>28.42377261</v>
      </c>
      <c r="T68" s="79">
        <v>1180</v>
      </c>
      <c r="U68" s="79">
        <v>1080</v>
      </c>
      <c r="AN68" s="87"/>
      <c r="AO68" s="87"/>
      <c r="AP68" s="87"/>
      <c r="AQ68" s="87"/>
      <c r="AR68" s="87"/>
      <c r="AS68" s="87"/>
      <c r="AT68" s="87"/>
      <c r="AU68" s="87"/>
      <c r="AV68" s="87"/>
      <c r="AW68" s="87"/>
    </row>
    <row r="69" spans="1:49">
      <c r="A69" s="75" t="s">
        <v>83</v>
      </c>
      <c r="B69" s="127">
        <v>7870</v>
      </c>
      <c r="C69" s="77">
        <v>3740</v>
      </c>
      <c r="D69" s="77">
        <v>4130</v>
      </c>
      <c r="E69" s="77">
        <v>1270</v>
      </c>
      <c r="F69" s="78">
        <v>5270</v>
      </c>
      <c r="G69" s="78">
        <v>1330</v>
      </c>
      <c r="H69" s="77">
        <v>630</v>
      </c>
      <c r="I69" s="78">
        <v>2520</v>
      </c>
      <c r="J69" s="80">
        <v>590</v>
      </c>
      <c r="K69" s="81">
        <v>640</v>
      </c>
      <c r="L69" s="78">
        <v>2750</v>
      </c>
      <c r="M69" s="79">
        <v>740</v>
      </c>
      <c r="N69" s="77">
        <v>5520</v>
      </c>
      <c r="O69" s="78">
        <v>2350</v>
      </c>
      <c r="P69" s="81">
        <v>1450</v>
      </c>
      <c r="Q69" s="78">
        <v>430</v>
      </c>
      <c r="R69" s="80">
        <v>480</v>
      </c>
      <c r="S69" s="84">
        <v>29.860228716999998</v>
      </c>
      <c r="T69" s="79">
        <v>1190</v>
      </c>
      <c r="U69" s="79">
        <v>1110</v>
      </c>
      <c r="AN69" s="87"/>
      <c r="AO69" s="87"/>
      <c r="AP69" s="87"/>
      <c r="AQ69" s="87"/>
      <c r="AR69" s="87"/>
      <c r="AS69" s="87"/>
      <c r="AT69" s="87"/>
      <c r="AU69" s="87"/>
      <c r="AV69" s="87"/>
      <c r="AW69" s="87"/>
    </row>
    <row r="70" spans="1:49">
      <c r="A70" s="75" t="s">
        <v>84</v>
      </c>
      <c r="B70" s="127">
        <v>8120</v>
      </c>
      <c r="C70" s="77">
        <v>3840</v>
      </c>
      <c r="D70" s="77">
        <v>4280</v>
      </c>
      <c r="E70" s="77">
        <v>1330</v>
      </c>
      <c r="F70" s="78">
        <v>5410</v>
      </c>
      <c r="G70" s="78">
        <v>1380</v>
      </c>
      <c r="H70" s="77">
        <v>640</v>
      </c>
      <c r="I70" s="78">
        <v>2590</v>
      </c>
      <c r="J70" s="80">
        <v>610</v>
      </c>
      <c r="K70" s="81">
        <v>690</v>
      </c>
      <c r="L70" s="78">
        <v>2820</v>
      </c>
      <c r="M70" s="79">
        <v>770</v>
      </c>
      <c r="N70" s="77">
        <v>5660</v>
      </c>
      <c r="O70" s="78">
        <v>2460</v>
      </c>
      <c r="P70" s="81">
        <v>1490</v>
      </c>
      <c r="Q70" s="78">
        <v>470</v>
      </c>
      <c r="R70" s="80">
        <v>500</v>
      </c>
      <c r="S70" s="84">
        <v>30.295566502</v>
      </c>
      <c r="T70" s="79">
        <v>1210</v>
      </c>
      <c r="U70" s="79">
        <v>1160</v>
      </c>
      <c r="AN70" s="87"/>
      <c r="AO70" s="87"/>
      <c r="AP70" s="87"/>
      <c r="AQ70" s="87"/>
      <c r="AR70" s="87"/>
      <c r="AS70" s="87"/>
      <c r="AT70" s="87"/>
      <c r="AU70" s="87"/>
      <c r="AV70" s="87"/>
      <c r="AW70" s="87"/>
    </row>
    <row r="71" spans="1:49">
      <c r="A71" s="48" t="s">
        <v>85</v>
      </c>
      <c r="B71" s="128">
        <v>8200</v>
      </c>
      <c r="C71" s="49">
        <v>3860</v>
      </c>
      <c r="D71" s="49">
        <v>4340</v>
      </c>
      <c r="E71" s="49">
        <v>1290</v>
      </c>
      <c r="F71" s="50">
        <v>5490</v>
      </c>
      <c r="G71" s="50">
        <v>1420</v>
      </c>
      <c r="H71" s="49">
        <v>620</v>
      </c>
      <c r="I71" s="50">
        <v>2610</v>
      </c>
      <c r="J71" s="52">
        <v>630</v>
      </c>
      <c r="K71" s="53">
        <v>670</v>
      </c>
      <c r="L71" s="50">
        <v>2880</v>
      </c>
      <c r="M71" s="51">
        <v>790</v>
      </c>
      <c r="N71" s="49">
        <v>5640</v>
      </c>
      <c r="O71" s="50">
        <v>2570</v>
      </c>
      <c r="P71" s="53">
        <v>1530</v>
      </c>
      <c r="Q71" s="50">
        <v>530</v>
      </c>
      <c r="R71" s="52">
        <v>510</v>
      </c>
      <c r="S71" s="72">
        <v>31.341463415</v>
      </c>
      <c r="T71" s="51">
        <v>1150</v>
      </c>
      <c r="U71" s="51">
        <v>1150</v>
      </c>
      <c r="AN71" s="87"/>
      <c r="AO71" s="87"/>
      <c r="AP71" s="87"/>
      <c r="AQ71" s="87"/>
      <c r="AR71" s="87"/>
      <c r="AS71" s="87"/>
      <c r="AT71" s="87"/>
      <c r="AU71" s="87"/>
      <c r="AV71" s="87"/>
      <c r="AW71" s="87"/>
    </row>
    <row r="72" spans="1:49">
      <c r="A72" s="75" t="s">
        <v>86</v>
      </c>
      <c r="B72" s="127">
        <v>8440</v>
      </c>
      <c r="C72" s="77">
        <v>3960</v>
      </c>
      <c r="D72" s="77">
        <v>4480</v>
      </c>
      <c r="E72" s="77">
        <v>1300</v>
      </c>
      <c r="F72" s="78">
        <v>5620</v>
      </c>
      <c r="G72" s="78">
        <v>1520</v>
      </c>
      <c r="H72" s="77">
        <v>610</v>
      </c>
      <c r="I72" s="78">
        <v>2680</v>
      </c>
      <c r="J72" s="80">
        <v>670</v>
      </c>
      <c r="K72" s="81">
        <v>690</v>
      </c>
      <c r="L72" s="78">
        <v>2940</v>
      </c>
      <c r="M72" s="79">
        <v>850</v>
      </c>
      <c r="N72" s="77">
        <v>5820</v>
      </c>
      <c r="O72" s="78">
        <v>2630</v>
      </c>
      <c r="P72" s="81">
        <v>1520</v>
      </c>
      <c r="Q72" s="78">
        <v>580</v>
      </c>
      <c r="R72" s="80">
        <v>530</v>
      </c>
      <c r="S72" s="84">
        <v>31.161137441000001</v>
      </c>
      <c r="T72" s="79">
        <v>1220</v>
      </c>
      <c r="U72" s="79">
        <v>1110</v>
      </c>
      <c r="AN72" s="87"/>
      <c r="AO72" s="87"/>
      <c r="AP72" s="87"/>
      <c r="AQ72" s="87"/>
      <c r="AR72" s="87"/>
      <c r="AS72" s="87"/>
      <c r="AT72" s="87"/>
      <c r="AU72" s="87"/>
      <c r="AV72" s="87"/>
      <c r="AW72" s="87"/>
    </row>
    <row r="73" spans="1:49">
      <c r="A73" s="75" t="s">
        <v>87</v>
      </c>
      <c r="B73" s="127">
        <v>8460</v>
      </c>
      <c r="C73" s="77">
        <v>3990</v>
      </c>
      <c r="D73" s="77">
        <v>4480</v>
      </c>
      <c r="E73" s="77">
        <v>1290</v>
      </c>
      <c r="F73" s="78">
        <v>5560</v>
      </c>
      <c r="G73" s="78">
        <v>1610</v>
      </c>
      <c r="H73" s="77">
        <v>620</v>
      </c>
      <c r="I73" s="78">
        <v>2660</v>
      </c>
      <c r="J73" s="80">
        <v>710</v>
      </c>
      <c r="K73" s="81">
        <v>680</v>
      </c>
      <c r="L73" s="78">
        <v>2900</v>
      </c>
      <c r="M73" s="79">
        <v>900</v>
      </c>
      <c r="N73" s="77">
        <v>5750</v>
      </c>
      <c r="O73" s="78">
        <v>2710</v>
      </c>
      <c r="P73" s="81">
        <v>1530</v>
      </c>
      <c r="Q73" s="78">
        <v>640</v>
      </c>
      <c r="R73" s="80">
        <v>540</v>
      </c>
      <c r="S73" s="84">
        <v>32.033096927000003</v>
      </c>
      <c r="T73" s="79">
        <v>1120</v>
      </c>
      <c r="U73" s="79">
        <v>1080</v>
      </c>
      <c r="AN73" s="87"/>
      <c r="AO73" s="87"/>
      <c r="AP73" s="87"/>
      <c r="AQ73" s="87"/>
      <c r="AR73" s="87"/>
      <c r="AS73" s="87"/>
      <c r="AT73" s="87"/>
      <c r="AU73" s="87"/>
      <c r="AV73" s="87"/>
      <c r="AW73" s="87"/>
    </row>
    <row r="74" spans="1:49">
      <c r="A74" s="75" t="s">
        <v>88</v>
      </c>
      <c r="B74" s="127">
        <v>8720</v>
      </c>
      <c r="C74" s="77">
        <v>4080</v>
      </c>
      <c r="D74" s="77">
        <v>4630</v>
      </c>
      <c r="E74" s="77">
        <v>1350</v>
      </c>
      <c r="F74" s="78">
        <v>5680</v>
      </c>
      <c r="G74" s="78">
        <v>1690</v>
      </c>
      <c r="H74" s="77">
        <v>650</v>
      </c>
      <c r="I74" s="78">
        <v>2700</v>
      </c>
      <c r="J74" s="80">
        <v>730</v>
      </c>
      <c r="K74" s="81">
        <v>690</v>
      </c>
      <c r="L74" s="78">
        <v>2980</v>
      </c>
      <c r="M74" s="79">
        <v>960</v>
      </c>
      <c r="N74" s="77">
        <v>5900</v>
      </c>
      <c r="O74" s="78">
        <v>2810</v>
      </c>
      <c r="P74" s="81">
        <v>1580</v>
      </c>
      <c r="Q74" s="78">
        <v>680</v>
      </c>
      <c r="R74" s="80">
        <v>560</v>
      </c>
      <c r="S74" s="84">
        <v>32.224770642000003</v>
      </c>
      <c r="T74" s="79">
        <v>1200</v>
      </c>
      <c r="U74" s="79">
        <v>1150</v>
      </c>
      <c r="AN74" s="87"/>
      <c r="AO74" s="87"/>
      <c r="AP74" s="87"/>
      <c r="AQ74" s="87"/>
      <c r="AR74" s="87"/>
      <c r="AS74" s="87"/>
      <c r="AT74" s="87"/>
      <c r="AU74" s="87"/>
      <c r="AV74" s="87"/>
      <c r="AW74" s="87"/>
    </row>
    <row r="75" spans="1:49">
      <c r="A75" s="48" t="s">
        <v>89</v>
      </c>
      <c r="B75" s="128">
        <v>9020</v>
      </c>
      <c r="C75" s="49">
        <v>4300</v>
      </c>
      <c r="D75" s="49">
        <v>4720</v>
      </c>
      <c r="E75" s="49">
        <v>1410</v>
      </c>
      <c r="F75" s="50">
        <v>5870</v>
      </c>
      <c r="G75" s="50">
        <v>1740</v>
      </c>
      <c r="H75" s="49">
        <v>710</v>
      </c>
      <c r="I75" s="50">
        <v>2830</v>
      </c>
      <c r="J75" s="52">
        <v>760</v>
      </c>
      <c r="K75" s="53">
        <v>700</v>
      </c>
      <c r="L75" s="50">
        <v>3040</v>
      </c>
      <c r="M75" s="51">
        <v>990</v>
      </c>
      <c r="N75" s="49">
        <v>6130</v>
      </c>
      <c r="O75" s="50">
        <v>2890</v>
      </c>
      <c r="P75" s="53">
        <v>1610</v>
      </c>
      <c r="Q75" s="50">
        <v>680</v>
      </c>
      <c r="R75" s="52">
        <v>600</v>
      </c>
      <c r="S75" s="72">
        <v>32.039911308000001</v>
      </c>
      <c r="T75" s="51">
        <v>1250</v>
      </c>
      <c r="U75" s="51">
        <v>1110</v>
      </c>
      <c r="AN75" s="87"/>
      <c r="AO75" s="87"/>
      <c r="AP75" s="87"/>
      <c r="AQ75" s="87"/>
      <c r="AR75" s="87"/>
      <c r="AS75" s="87"/>
      <c r="AT75" s="87"/>
      <c r="AU75" s="87"/>
      <c r="AV75" s="87"/>
      <c r="AW75" s="87"/>
    </row>
    <row r="76" spans="1:49">
      <c r="A76" s="75" t="s">
        <v>90</v>
      </c>
      <c r="B76" s="127">
        <v>9080</v>
      </c>
      <c r="C76" s="77">
        <v>4390</v>
      </c>
      <c r="D76" s="77">
        <v>4690</v>
      </c>
      <c r="E76" s="77">
        <v>1410</v>
      </c>
      <c r="F76" s="78">
        <v>5900</v>
      </c>
      <c r="G76" s="78">
        <v>1770</v>
      </c>
      <c r="H76" s="77">
        <v>720</v>
      </c>
      <c r="I76" s="78">
        <v>2890</v>
      </c>
      <c r="J76" s="80">
        <v>780</v>
      </c>
      <c r="K76" s="81">
        <v>690</v>
      </c>
      <c r="L76" s="78">
        <v>3010</v>
      </c>
      <c r="M76" s="79">
        <v>1000</v>
      </c>
      <c r="N76" s="77">
        <v>6090</v>
      </c>
      <c r="O76" s="78">
        <v>2990</v>
      </c>
      <c r="P76" s="81">
        <v>1660</v>
      </c>
      <c r="Q76" s="78">
        <v>670</v>
      </c>
      <c r="R76" s="80">
        <v>660</v>
      </c>
      <c r="S76" s="84">
        <v>32.929515418999998</v>
      </c>
      <c r="T76" s="79">
        <v>1220</v>
      </c>
      <c r="U76" s="79">
        <v>1150</v>
      </c>
      <c r="AN76" s="87"/>
      <c r="AO76" s="87"/>
      <c r="AP76" s="87"/>
      <c r="AQ76" s="87"/>
      <c r="AR76" s="87"/>
      <c r="AS76" s="87"/>
      <c r="AT76" s="87"/>
      <c r="AU76" s="87"/>
      <c r="AV76" s="87"/>
      <c r="AW76" s="87"/>
    </row>
    <row r="77" spans="1:49">
      <c r="A77" s="75" t="s">
        <v>91</v>
      </c>
      <c r="B77" s="127">
        <v>9330</v>
      </c>
      <c r="C77" s="77">
        <v>4480</v>
      </c>
      <c r="D77" s="77">
        <v>4850</v>
      </c>
      <c r="E77" s="77">
        <v>1410</v>
      </c>
      <c r="F77" s="78">
        <v>6060</v>
      </c>
      <c r="G77" s="78">
        <v>1860</v>
      </c>
      <c r="H77" s="77">
        <v>720</v>
      </c>
      <c r="I77" s="78">
        <v>2950</v>
      </c>
      <c r="J77" s="80">
        <v>810</v>
      </c>
      <c r="K77" s="81">
        <v>690</v>
      </c>
      <c r="L77" s="78">
        <v>3110</v>
      </c>
      <c r="M77" s="79">
        <v>1050</v>
      </c>
      <c r="N77" s="77">
        <v>6210</v>
      </c>
      <c r="O77" s="78">
        <v>3120</v>
      </c>
      <c r="P77" s="81">
        <v>1730</v>
      </c>
      <c r="Q77" s="78">
        <v>680</v>
      </c>
      <c r="R77" s="80">
        <v>710</v>
      </c>
      <c r="S77" s="84">
        <v>33.440514469</v>
      </c>
      <c r="T77" s="79">
        <v>1250</v>
      </c>
      <c r="U77" s="79">
        <v>1120</v>
      </c>
      <c r="AN77" s="87"/>
      <c r="AO77" s="87"/>
      <c r="AP77" s="87"/>
      <c r="AQ77" s="87"/>
      <c r="AR77" s="87"/>
      <c r="AS77" s="87"/>
      <c r="AT77" s="87"/>
      <c r="AU77" s="87"/>
      <c r="AV77" s="87"/>
      <c r="AW77" s="87"/>
    </row>
    <row r="78" spans="1:49">
      <c r="A78" s="75" t="s">
        <v>92</v>
      </c>
      <c r="B78" s="127">
        <v>9670</v>
      </c>
      <c r="C78" s="77">
        <v>4680</v>
      </c>
      <c r="D78" s="77">
        <v>4990</v>
      </c>
      <c r="E78" s="77">
        <v>1460</v>
      </c>
      <c r="F78" s="78">
        <v>6270</v>
      </c>
      <c r="G78" s="78">
        <v>1940</v>
      </c>
      <c r="H78" s="77">
        <v>750</v>
      </c>
      <c r="I78" s="78">
        <v>3080</v>
      </c>
      <c r="J78" s="80">
        <v>850</v>
      </c>
      <c r="K78" s="81">
        <v>710</v>
      </c>
      <c r="L78" s="78">
        <v>3190</v>
      </c>
      <c r="M78" s="79">
        <v>1090</v>
      </c>
      <c r="N78" s="77">
        <v>6420</v>
      </c>
      <c r="O78" s="78">
        <v>3250</v>
      </c>
      <c r="P78" s="81">
        <v>1790</v>
      </c>
      <c r="Q78" s="78">
        <v>710</v>
      </c>
      <c r="R78" s="80">
        <v>750</v>
      </c>
      <c r="S78" s="84">
        <v>33.609100310000002</v>
      </c>
      <c r="T78" s="79">
        <v>1190</v>
      </c>
      <c r="U78" s="79">
        <v>1080</v>
      </c>
      <c r="AN78" s="87"/>
      <c r="AO78" s="87"/>
      <c r="AP78" s="87"/>
      <c r="AQ78" s="87"/>
      <c r="AR78" s="87"/>
      <c r="AS78" s="87"/>
      <c r="AT78" s="87"/>
      <c r="AU78" s="87"/>
      <c r="AV78" s="87"/>
      <c r="AW78" s="87"/>
    </row>
    <row r="79" spans="1:49">
      <c r="A79" s="48" t="s">
        <v>93</v>
      </c>
      <c r="B79" s="128">
        <v>9920</v>
      </c>
      <c r="C79" s="49">
        <v>4820</v>
      </c>
      <c r="D79" s="49">
        <v>5110</v>
      </c>
      <c r="E79" s="49">
        <v>1510</v>
      </c>
      <c r="F79" s="50">
        <v>6380</v>
      </c>
      <c r="G79" s="50">
        <v>2040</v>
      </c>
      <c r="H79" s="49">
        <v>780</v>
      </c>
      <c r="I79" s="50">
        <v>3140</v>
      </c>
      <c r="J79" s="52">
        <v>900</v>
      </c>
      <c r="K79" s="53">
        <v>730</v>
      </c>
      <c r="L79" s="50">
        <v>3240</v>
      </c>
      <c r="M79" s="51">
        <v>1140</v>
      </c>
      <c r="N79" s="49">
        <v>6570</v>
      </c>
      <c r="O79" s="50">
        <v>3350</v>
      </c>
      <c r="P79" s="53">
        <v>1860</v>
      </c>
      <c r="Q79" s="50">
        <v>720</v>
      </c>
      <c r="R79" s="52">
        <v>780</v>
      </c>
      <c r="S79" s="72">
        <v>33.770161289999997</v>
      </c>
      <c r="T79" s="51">
        <v>1210</v>
      </c>
      <c r="U79" s="51">
        <v>1160</v>
      </c>
      <c r="AN79" s="87"/>
      <c r="AO79" s="87"/>
      <c r="AP79" s="87"/>
      <c r="AQ79" s="87"/>
      <c r="AR79" s="87"/>
      <c r="AS79" s="87"/>
      <c r="AT79" s="87"/>
      <c r="AU79" s="87"/>
      <c r="AV79" s="87"/>
      <c r="AW79" s="87"/>
    </row>
    <row r="80" spans="1:49">
      <c r="A80" s="75" t="s">
        <v>94</v>
      </c>
      <c r="B80" s="127">
        <v>10270</v>
      </c>
      <c r="C80" s="77">
        <v>5000</v>
      </c>
      <c r="D80" s="77">
        <v>5280</v>
      </c>
      <c r="E80" s="77">
        <v>1570</v>
      </c>
      <c r="F80" s="78">
        <v>6580</v>
      </c>
      <c r="G80" s="78">
        <v>2120</v>
      </c>
      <c r="H80" s="77">
        <v>810</v>
      </c>
      <c r="I80" s="78">
        <v>3270</v>
      </c>
      <c r="J80" s="80">
        <v>920</v>
      </c>
      <c r="K80" s="81">
        <v>750</v>
      </c>
      <c r="L80" s="78">
        <v>3320</v>
      </c>
      <c r="M80" s="79">
        <v>1210</v>
      </c>
      <c r="N80" s="77">
        <v>6730</v>
      </c>
      <c r="O80" s="78">
        <v>3550</v>
      </c>
      <c r="P80" s="81">
        <v>1940</v>
      </c>
      <c r="Q80" s="78">
        <v>770</v>
      </c>
      <c r="R80" s="80">
        <v>840</v>
      </c>
      <c r="S80" s="84">
        <v>34.566699124000003</v>
      </c>
      <c r="T80" s="79">
        <v>1210</v>
      </c>
      <c r="U80" s="79">
        <v>1080</v>
      </c>
      <c r="AN80" s="87"/>
      <c r="AO80" s="87"/>
      <c r="AP80" s="87"/>
      <c r="AQ80" s="87"/>
      <c r="AR80" s="87"/>
      <c r="AS80" s="87"/>
      <c r="AT80" s="87"/>
      <c r="AU80" s="87"/>
      <c r="AV80" s="87"/>
      <c r="AW80" s="87"/>
    </row>
    <row r="81" spans="1:49">
      <c r="A81" s="75" t="s">
        <v>95</v>
      </c>
      <c r="B81" s="127">
        <v>10540</v>
      </c>
      <c r="C81" s="77">
        <v>5160</v>
      </c>
      <c r="D81" s="77">
        <v>5380</v>
      </c>
      <c r="E81" s="77">
        <v>1640</v>
      </c>
      <c r="F81" s="78">
        <v>6700</v>
      </c>
      <c r="G81" s="78">
        <v>2210</v>
      </c>
      <c r="H81" s="77">
        <v>850</v>
      </c>
      <c r="I81" s="78">
        <v>3320</v>
      </c>
      <c r="J81" s="80">
        <v>990</v>
      </c>
      <c r="K81" s="81">
        <v>780</v>
      </c>
      <c r="L81" s="78">
        <v>3380</v>
      </c>
      <c r="M81" s="79">
        <v>1220</v>
      </c>
      <c r="N81" s="77">
        <v>6910</v>
      </c>
      <c r="O81" s="78">
        <v>3640</v>
      </c>
      <c r="P81" s="81">
        <v>1980</v>
      </c>
      <c r="Q81" s="78">
        <v>800</v>
      </c>
      <c r="R81" s="80">
        <v>850</v>
      </c>
      <c r="S81" s="84">
        <v>34.535104363999999</v>
      </c>
      <c r="T81" s="79">
        <v>1300</v>
      </c>
      <c r="U81" s="79">
        <v>1230</v>
      </c>
      <c r="AN81" s="87"/>
      <c r="AO81" s="87"/>
      <c r="AP81" s="87"/>
      <c r="AQ81" s="87"/>
      <c r="AR81" s="87"/>
      <c r="AS81" s="87"/>
      <c r="AT81" s="87"/>
      <c r="AU81" s="87"/>
      <c r="AV81" s="87"/>
      <c r="AW81" s="87"/>
    </row>
    <row r="82" spans="1:49">
      <c r="A82" s="75" t="s">
        <v>96</v>
      </c>
      <c r="B82" s="127">
        <v>10630</v>
      </c>
      <c r="C82" s="77">
        <v>5200</v>
      </c>
      <c r="D82" s="77">
        <v>5430</v>
      </c>
      <c r="E82" s="77">
        <v>1610</v>
      </c>
      <c r="F82" s="78">
        <v>6770</v>
      </c>
      <c r="G82" s="78">
        <v>2240</v>
      </c>
      <c r="H82" s="77">
        <v>850</v>
      </c>
      <c r="I82" s="78">
        <v>3360</v>
      </c>
      <c r="J82" s="80">
        <v>990</v>
      </c>
      <c r="K82" s="81">
        <v>760</v>
      </c>
      <c r="L82" s="78">
        <v>3420</v>
      </c>
      <c r="M82" s="79">
        <v>1250</v>
      </c>
      <c r="N82" s="77">
        <v>6900</v>
      </c>
      <c r="O82" s="78">
        <v>3730</v>
      </c>
      <c r="P82" s="81">
        <v>2020</v>
      </c>
      <c r="Q82" s="78">
        <v>820</v>
      </c>
      <c r="R82" s="80">
        <v>890</v>
      </c>
      <c r="S82" s="84">
        <v>35.089369708</v>
      </c>
      <c r="T82" s="79">
        <v>1250</v>
      </c>
      <c r="U82" s="79">
        <v>1220</v>
      </c>
      <c r="AN82" s="87"/>
      <c r="AO82" s="87"/>
      <c r="AP82" s="87"/>
      <c r="AQ82" s="87"/>
      <c r="AR82" s="87"/>
      <c r="AS82" s="87"/>
      <c r="AT82" s="87"/>
      <c r="AU82" s="87"/>
      <c r="AV82" s="87"/>
      <c r="AW82" s="87"/>
    </row>
    <row r="83" spans="1:49">
      <c r="A83" s="48" t="s">
        <v>97</v>
      </c>
      <c r="B83" s="128">
        <v>10730</v>
      </c>
      <c r="C83" s="49">
        <v>5280</v>
      </c>
      <c r="D83" s="49">
        <v>5450</v>
      </c>
      <c r="E83" s="49">
        <v>1580</v>
      </c>
      <c r="F83" s="50">
        <v>6840</v>
      </c>
      <c r="G83" s="50">
        <v>2310</v>
      </c>
      <c r="H83" s="49">
        <v>840</v>
      </c>
      <c r="I83" s="50">
        <v>3400</v>
      </c>
      <c r="J83" s="52">
        <v>1040</v>
      </c>
      <c r="K83" s="53">
        <v>740</v>
      </c>
      <c r="L83" s="50">
        <v>3440</v>
      </c>
      <c r="M83" s="51">
        <v>1270</v>
      </c>
      <c r="N83" s="49">
        <v>6980</v>
      </c>
      <c r="O83" s="50">
        <v>3750</v>
      </c>
      <c r="P83" s="53">
        <v>2000</v>
      </c>
      <c r="Q83" s="50">
        <v>850</v>
      </c>
      <c r="R83" s="52">
        <v>900</v>
      </c>
      <c r="S83" s="72">
        <v>34.948741845000001</v>
      </c>
      <c r="T83" s="51">
        <v>1240</v>
      </c>
      <c r="U83" s="51">
        <v>1250</v>
      </c>
      <c r="AN83" s="87"/>
      <c r="AO83" s="87"/>
      <c r="AP83" s="87"/>
      <c r="AQ83" s="87"/>
      <c r="AR83" s="87"/>
      <c r="AS83" s="87"/>
      <c r="AT83" s="87"/>
      <c r="AU83" s="87"/>
      <c r="AV83" s="87"/>
      <c r="AW83" s="87"/>
    </row>
    <row r="84" spans="1:49">
      <c r="A84" s="75" t="s">
        <v>98</v>
      </c>
      <c r="B84" s="127">
        <v>10850</v>
      </c>
      <c r="C84" s="77">
        <v>5360</v>
      </c>
      <c r="D84" s="77">
        <v>5490</v>
      </c>
      <c r="E84" s="77">
        <v>1600</v>
      </c>
      <c r="F84" s="78">
        <v>6890</v>
      </c>
      <c r="G84" s="78">
        <v>2360</v>
      </c>
      <c r="H84" s="77">
        <v>850</v>
      </c>
      <c r="I84" s="78">
        <v>3420</v>
      </c>
      <c r="J84" s="80">
        <v>1090</v>
      </c>
      <c r="K84" s="81">
        <v>740</v>
      </c>
      <c r="L84" s="78">
        <v>3470</v>
      </c>
      <c r="M84" s="79">
        <v>1280</v>
      </c>
      <c r="N84" s="77">
        <v>6950</v>
      </c>
      <c r="O84" s="78">
        <v>3900</v>
      </c>
      <c r="P84" s="81">
        <v>2060</v>
      </c>
      <c r="Q84" s="78">
        <v>880</v>
      </c>
      <c r="R84" s="80">
        <v>960</v>
      </c>
      <c r="S84" s="84">
        <v>35.944700460999996</v>
      </c>
      <c r="T84" s="79">
        <v>1270</v>
      </c>
      <c r="U84" s="79">
        <v>1210</v>
      </c>
      <c r="AN84" s="87"/>
      <c r="AO84" s="87"/>
      <c r="AP84" s="87"/>
      <c r="AQ84" s="87"/>
      <c r="AR84" s="87"/>
      <c r="AS84" s="87"/>
      <c r="AT84" s="87"/>
      <c r="AU84" s="87"/>
      <c r="AV84" s="87"/>
      <c r="AW84" s="87"/>
    </row>
    <row r="85" spans="1:49">
      <c r="A85" s="75" t="s">
        <v>99</v>
      </c>
      <c r="B85" s="127">
        <v>11050</v>
      </c>
      <c r="C85" s="77">
        <v>5450</v>
      </c>
      <c r="D85" s="77">
        <v>5600</v>
      </c>
      <c r="E85" s="77">
        <v>1600</v>
      </c>
      <c r="F85" s="78">
        <v>7030</v>
      </c>
      <c r="G85" s="78">
        <v>2430</v>
      </c>
      <c r="H85" s="77">
        <v>840</v>
      </c>
      <c r="I85" s="78">
        <v>3520</v>
      </c>
      <c r="J85" s="80">
        <v>1090</v>
      </c>
      <c r="K85" s="81">
        <v>750</v>
      </c>
      <c r="L85" s="78">
        <v>3510</v>
      </c>
      <c r="M85" s="79">
        <v>1340</v>
      </c>
      <c r="N85" s="77">
        <v>7050</v>
      </c>
      <c r="O85" s="78">
        <v>4010</v>
      </c>
      <c r="P85" s="81">
        <v>2100</v>
      </c>
      <c r="Q85" s="78">
        <v>900</v>
      </c>
      <c r="R85" s="80">
        <v>1000</v>
      </c>
      <c r="S85" s="84">
        <v>36.289592759999998</v>
      </c>
      <c r="T85" s="79">
        <v>1330</v>
      </c>
      <c r="U85" s="79">
        <v>1210</v>
      </c>
      <c r="AN85" s="87"/>
      <c r="AO85" s="87"/>
      <c r="AP85" s="87"/>
      <c r="AQ85" s="87"/>
      <c r="AR85" s="87"/>
      <c r="AS85" s="87"/>
      <c r="AT85" s="87"/>
      <c r="AU85" s="87"/>
      <c r="AV85" s="87"/>
      <c r="AW85" s="87"/>
    </row>
    <row r="86" spans="1:49">
      <c r="A86" s="75" t="s">
        <v>100</v>
      </c>
      <c r="B86" s="127">
        <v>11240</v>
      </c>
      <c r="C86" s="77">
        <v>5580</v>
      </c>
      <c r="D86" s="77">
        <v>5670</v>
      </c>
      <c r="E86" s="77">
        <v>1600</v>
      </c>
      <c r="F86" s="78">
        <v>7140</v>
      </c>
      <c r="G86" s="78">
        <v>2500</v>
      </c>
      <c r="H86" s="77">
        <v>850</v>
      </c>
      <c r="I86" s="78">
        <v>3580</v>
      </c>
      <c r="J86" s="80">
        <v>1140</v>
      </c>
      <c r="K86" s="81">
        <v>750</v>
      </c>
      <c r="L86" s="78">
        <v>3560</v>
      </c>
      <c r="M86" s="79">
        <v>1360</v>
      </c>
      <c r="N86" s="77">
        <v>7090</v>
      </c>
      <c r="O86" s="78">
        <v>4150</v>
      </c>
      <c r="P86" s="81">
        <v>2160</v>
      </c>
      <c r="Q86" s="78">
        <v>940</v>
      </c>
      <c r="R86" s="80">
        <v>1060</v>
      </c>
      <c r="S86" s="84">
        <v>36.921708185</v>
      </c>
      <c r="T86" s="79">
        <v>1210</v>
      </c>
      <c r="U86" s="79">
        <v>1210</v>
      </c>
      <c r="AN86" s="87"/>
      <c r="AO86" s="87"/>
      <c r="AP86" s="87"/>
      <c r="AQ86" s="87"/>
      <c r="AR86" s="87"/>
      <c r="AS86" s="87"/>
      <c r="AT86" s="87"/>
      <c r="AU86" s="87"/>
      <c r="AV86" s="87"/>
      <c r="AW86" s="87"/>
    </row>
    <row r="87" spans="1:49">
      <c r="A87" s="48" t="s">
        <v>101</v>
      </c>
      <c r="B87" s="128">
        <v>11500</v>
      </c>
      <c r="C87" s="49">
        <v>5700</v>
      </c>
      <c r="D87" s="49">
        <v>5800</v>
      </c>
      <c r="E87" s="49">
        <v>1640</v>
      </c>
      <c r="F87" s="50">
        <v>7310</v>
      </c>
      <c r="G87" s="50">
        <v>2550</v>
      </c>
      <c r="H87" s="49">
        <v>860</v>
      </c>
      <c r="I87" s="50">
        <v>3680</v>
      </c>
      <c r="J87" s="52">
        <v>1160</v>
      </c>
      <c r="K87" s="53">
        <v>780</v>
      </c>
      <c r="L87" s="50">
        <v>3640</v>
      </c>
      <c r="M87" s="51">
        <v>1380</v>
      </c>
      <c r="N87" s="49">
        <v>7260</v>
      </c>
      <c r="O87" s="50">
        <v>4240</v>
      </c>
      <c r="P87" s="53">
        <v>2180</v>
      </c>
      <c r="Q87" s="50">
        <v>970</v>
      </c>
      <c r="R87" s="52">
        <v>1090</v>
      </c>
      <c r="S87" s="72">
        <v>36.869565217000002</v>
      </c>
      <c r="T87" s="51">
        <v>1280</v>
      </c>
      <c r="U87" s="51">
        <v>1160</v>
      </c>
      <c r="AN87" s="87"/>
      <c r="AO87" s="87"/>
      <c r="AP87" s="87"/>
      <c r="AQ87" s="87"/>
      <c r="AR87" s="87"/>
      <c r="AS87" s="87"/>
      <c r="AT87" s="87"/>
      <c r="AU87" s="87"/>
      <c r="AV87" s="87"/>
      <c r="AW87" s="87"/>
    </row>
    <row r="88" spans="1:49">
      <c r="A88" s="75" t="s">
        <v>102</v>
      </c>
      <c r="B88" s="127">
        <v>11930</v>
      </c>
      <c r="C88" s="77">
        <v>5930</v>
      </c>
      <c r="D88" s="77">
        <v>6010</v>
      </c>
      <c r="E88" s="77">
        <v>1680</v>
      </c>
      <c r="F88" s="78">
        <v>7590</v>
      </c>
      <c r="G88" s="78">
        <v>2660</v>
      </c>
      <c r="H88" s="77">
        <v>890</v>
      </c>
      <c r="I88" s="78">
        <v>3810</v>
      </c>
      <c r="J88" s="80">
        <v>1230</v>
      </c>
      <c r="K88" s="81">
        <v>800</v>
      </c>
      <c r="L88" s="78">
        <v>3780</v>
      </c>
      <c r="M88" s="79">
        <v>1430</v>
      </c>
      <c r="N88" s="77">
        <v>7470</v>
      </c>
      <c r="O88" s="78">
        <v>4460</v>
      </c>
      <c r="P88" s="81">
        <v>2270</v>
      </c>
      <c r="Q88" s="78">
        <v>1030</v>
      </c>
      <c r="R88" s="80">
        <v>1160</v>
      </c>
      <c r="S88" s="84">
        <v>37.384744341999998</v>
      </c>
      <c r="T88" s="79">
        <v>1270</v>
      </c>
      <c r="U88" s="79">
        <v>1170</v>
      </c>
      <c r="AN88" s="87"/>
      <c r="AO88" s="87"/>
      <c r="AP88" s="87"/>
      <c r="AQ88" s="87"/>
      <c r="AR88" s="87"/>
      <c r="AS88" s="87"/>
      <c r="AT88" s="87"/>
      <c r="AU88" s="87"/>
      <c r="AV88" s="87"/>
      <c r="AW88" s="87"/>
    </row>
    <row r="89" spans="1:49">
      <c r="A89" s="75" t="s">
        <v>103</v>
      </c>
      <c r="B89" s="127">
        <v>12110</v>
      </c>
      <c r="C89" s="77">
        <v>6080</v>
      </c>
      <c r="D89" s="77">
        <v>6030</v>
      </c>
      <c r="E89" s="77">
        <v>1700</v>
      </c>
      <c r="F89" s="78">
        <v>7680</v>
      </c>
      <c r="G89" s="78">
        <v>2730</v>
      </c>
      <c r="H89" s="77">
        <v>910</v>
      </c>
      <c r="I89" s="78">
        <v>3890</v>
      </c>
      <c r="J89" s="80">
        <v>1280</v>
      </c>
      <c r="K89" s="81">
        <v>790</v>
      </c>
      <c r="L89" s="78">
        <v>3790</v>
      </c>
      <c r="M89" s="79">
        <v>1460</v>
      </c>
      <c r="N89" s="77">
        <v>7490</v>
      </c>
      <c r="O89" s="78">
        <v>4620</v>
      </c>
      <c r="P89" s="81">
        <v>2360</v>
      </c>
      <c r="Q89" s="78">
        <v>1060</v>
      </c>
      <c r="R89" s="80">
        <v>1200</v>
      </c>
      <c r="S89" s="84">
        <v>38.150289016999999</v>
      </c>
      <c r="T89" s="79">
        <v>1250</v>
      </c>
      <c r="U89" s="79">
        <v>1140</v>
      </c>
      <c r="AN89" s="87"/>
      <c r="AO89" s="87"/>
      <c r="AP89" s="87"/>
      <c r="AQ89" s="87"/>
      <c r="AR89" s="87"/>
      <c r="AS89" s="87"/>
      <c r="AT89" s="87"/>
      <c r="AU89" s="87"/>
      <c r="AV89" s="87"/>
      <c r="AW89" s="87"/>
    </row>
    <row r="90" spans="1:49">
      <c r="A90" s="75" t="s">
        <v>104</v>
      </c>
      <c r="B90" s="127">
        <v>12230</v>
      </c>
      <c r="C90" s="77">
        <v>6130</v>
      </c>
      <c r="D90" s="77">
        <v>6090</v>
      </c>
      <c r="E90" s="77">
        <v>1660</v>
      </c>
      <c r="F90" s="78">
        <v>7740</v>
      </c>
      <c r="G90" s="78">
        <v>2820</v>
      </c>
      <c r="H90" s="77">
        <v>870</v>
      </c>
      <c r="I90" s="78">
        <v>3930</v>
      </c>
      <c r="J90" s="80">
        <v>1330</v>
      </c>
      <c r="K90" s="81">
        <v>790</v>
      </c>
      <c r="L90" s="78">
        <v>3810</v>
      </c>
      <c r="M90" s="79">
        <v>1490</v>
      </c>
      <c r="N90" s="77">
        <v>7420</v>
      </c>
      <c r="O90" s="78">
        <v>4810</v>
      </c>
      <c r="P90" s="81">
        <v>2450</v>
      </c>
      <c r="Q90" s="78">
        <v>1080</v>
      </c>
      <c r="R90" s="80">
        <v>1280</v>
      </c>
      <c r="S90" s="84">
        <v>39.329517580000001</v>
      </c>
      <c r="T90" s="79">
        <v>1250</v>
      </c>
      <c r="U90" s="79">
        <v>1250</v>
      </c>
      <c r="AN90" s="87"/>
      <c r="AO90" s="87"/>
      <c r="AP90" s="87"/>
      <c r="AQ90" s="87"/>
      <c r="AR90" s="87"/>
      <c r="AS90" s="87"/>
      <c r="AT90" s="87"/>
      <c r="AU90" s="87"/>
      <c r="AV90" s="87"/>
      <c r="AW90" s="87"/>
    </row>
    <row r="91" spans="1:49">
      <c r="A91" s="48" t="s">
        <v>105</v>
      </c>
      <c r="B91" s="128">
        <v>12400</v>
      </c>
      <c r="C91" s="49">
        <v>6200</v>
      </c>
      <c r="D91" s="49">
        <v>6200</v>
      </c>
      <c r="E91" s="49">
        <v>1690</v>
      </c>
      <c r="F91" s="50">
        <v>7830</v>
      </c>
      <c r="G91" s="50">
        <v>2880</v>
      </c>
      <c r="H91" s="49">
        <v>890</v>
      </c>
      <c r="I91" s="50">
        <v>3970</v>
      </c>
      <c r="J91" s="52">
        <v>1340</v>
      </c>
      <c r="K91" s="53">
        <v>800</v>
      </c>
      <c r="L91" s="50">
        <v>3860</v>
      </c>
      <c r="M91" s="51">
        <v>1540</v>
      </c>
      <c r="N91" s="49">
        <v>7420</v>
      </c>
      <c r="O91" s="50">
        <v>4970</v>
      </c>
      <c r="P91" s="53">
        <v>2540</v>
      </c>
      <c r="Q91" s="50">
        <v>1110</v>
      </c>
      <c r="R91" s="52">
        <v>1330</v>
      </c>
      <c r="S91" s="72">
        <v>40.080645161</v>
      </c>
      <c r="T91" s="51">
        <v>1260</v>
      </c>
      <c r="U91" s="51">
        <v>1200</v>
      </c>
      <c r="AN91" s="87"/>
      <c r="AO91" s="87"/>
      <c r="AP91" s="87"/>
      <c r="AQ91" s="87"/>
      <c r="AR91" s="87"/>
      <c r="AS91" s="87"/>
      <c r="AT91" s="87"/>
      <c r="AU91" s="87"/>
      <c r="AV91" s="87"/>
      <c r="AW91" s="87"/>
    </row>
    <row r="92" spans="1:49">
      <c r="A92" s="75" t="s">
        <v>106</v>
      </c>
      <c r="B92" s="127">
        <v>12560</v>
      </c>
      <c r="C92" s="77">
        <v>6310</v>
      </c>
      <c r="D92" s="77">
        <v>6250</v>
      </c>
      <c r="E92" s="77">
        <v>1710</v>
      </c>
      <c r="F92" s="78">
        <v>7900</v>
      </c>
      <c r="G92" s="78">
        <v>2940</v>
      </c>
      <c r="H92" s="77">
        <v>910</v>
      </c>
      <c r="I92" s="78">
        <v>4030</v>
      </c>
      <c r="J92" s="80">
        <v>1380</v>
      </c>
      <c r="K92" s="81">
        <v>800</v>
      </c>
      <c r="L92" s="78">
        <v>3880</v>
      </c>
      <c r="M92" s="79">
        <v>1570</v>
      </c>
      <c r="N92" s="77">
        <v>7470</v>
      </c>
      <c r="O92" s="78">
        <v>5090</v>
      </c>
      <c r="P92" s="81">
        <v>2570</v>
      </c>
      <c r="Q92" s="78">
        <v>1130</v>
      </c>
      <c r="R92" s="80">
        <v>1390</v>
      </c>
      <c r="S92" s="84">
        <v>40.525477707</v>
      </c>
      <c r="T92" s="79">
        <v>1330</v>
      </c>
      <c r="U92" s="79">
        <v>1350</v>
      </c>
      <c r="AN92" s="87"/>
      <c r="AO92" s="87"/>
      <c r="AP92" s="87"/>
      <c r="AQ92" s="87"/>
      <c r="AR92" s="87"/>
      <c r="AS92" s="87"/>
      <c r="AT92" s="87"/>
      <c r="AU92" s="87"/>
      <c r="AV92" s="87"/>
      <c r="AW92" s="87"/>
    </row>
    <row r="93" spans="1:49">
      <c r="A93" s="75" t="s">
        <v>107</v>
      </c>
      <c r="B93" s="127">
        <v>12450</v>
      </c>
      <c r="C93" s="77">
        <v>6200</v>
      </c>
      <c r="D93" s="77">
        <v>6250</v>
      </c>
      <c r="E93" s="77">
        <v>1680</v>
      </c>
      <c r="F93" s="78">
        <v>7830</v>
      </c>
      <c r="G93" s="78">
        <v>2940</v>
      </c>
      <c r="H93" s="77">
        <v>890</v>
      </c>
      <c r="I93" s="78">
        <v>3960</v>
      </c>
      <c r="J93" s="80">
        <v>1350</v>
      </c>
      <c r="K93" s="81">
        <v>780</v>
      </c>
      <c r="L93" s="78">
        <v>3870</v>
      </c>
      <c r="M93" s="79">
        <v>1600</v>
      </c>
      <c r="N93" s="77">
        <v>7350</v>
      </c>
      <c r="O93" s="78">
        <v>5100</v>
      </c>
      <c r="P93" s="81">
        <v>2550</v>
      </c>
      <c r="Q93" s="78">
        <v>1150</v>
      </c>
      <c r="R93" s="80">
        <v>1400</v>
      </c>
      <c r="S93" s="84">
        <v>40.963855422000002</v>
      </c>
      <c r="T93" s="79">
        <v>1350</v>
      </c>
      <c r="U93" s="79">
        <v>1350</v>
      </c>
      <c r="AN93" s="87"/>
      <c r="AO93" s="87"/>
      <c r="AP93" s="87"/>
      <c r="AQ93" s="87"/>
      <c r="AR93" s="87"/>
      <c r="AS93" s="87"/>
      <c r="AT93" s="87"/>
      <c r="AU93" s="87"/>
      <c r="AV93" s="87"/>
      <c r="AW93" s="87"/>
    </row>
    <row r="94" spans="1:49">
      <c r="A94" s="75" t="s">
        <v>108</v>
      </c>
      <c r="B94" s="127">
        <v>12590</v>
      </c>
      <c r="C94" s="77">
        <v>6220</v>
      </c>
      <c r="D94" s="77">
        <v>6370</v>
      </c>
      <c r="E94" s="77">
        <v>1650</v>
      </c>
      <c r="F94" s="78">
        <v>7930</v>
      </c>
      <c r="G94" s="78">
        <v>3000</v>
      </c>
      <c r="H94" s="77">
        <v>870</v>
      </c>
      <c r="I94" s="78">
        <v>4000</v>
      </c>
      <c r="J94" s="80">
        <v>1350</v>
      </c>
      <c r="K94" s="81">
        <v>790</v>
      </c>
      <c r="L94" s="78">
        <v>3930</v>
      </c>
      <c r="M94" s="79">
        <v>1650</v>
      </c>
      <c r="N94" s="77">
        <v>7450</v>
      </c>
      <c r="O94" s="78">
        <v>5140</v>
      </c>
      <c r="P94" s="81">
        <v>2520</v>
      </c>
      <c r="Q94" s="78">
        <v>1170</v>
      </c>
      <c r="R94" s="80">
        <v>1450</v>
      </c>
      <c r="S94" s="84">
        <v>40.826052423</v>
      </c>
      <c r="T94" s="79">
        <v>1330</v>
      </c>
      <c r="U94" s="79">
        <v>1310</v>
      </c>
      <c r="AN94" s="87"/>
      <c r="AO94" s="87"/>
      <c r="AP94" s="87"/>
      <c r="AQ94" s="87"/>
      <c r="AR94" s="87"/>
      <c r="AS94" s="87"/>
      <c r="AT94" s="87"/>
      <c r="AU94" s="87"/>
      <c r="AV94" s="87"/>
      <c r="AW94" s="87"/>
    </row>
    <row r="95" spans="1:49">
      <c r="A95" s="48" t="s">
        <v>109</v>
      </c>
      <c r="B95" s="128">
        <v>12710</v>
      </c>
      <c r="C95" s="49">
        <v>6240</v>
      </c>
      <c r="D95" s="49">
        <v>6480</v>
      </c>
      <c r="E95" s="49">
        <v>1610</v>
      </c>
      <c r="F95" s="50">
        <v>8050</v>
      </c>
      <c r="G95" s="50">
        <v>3050</v>
      </c>
      <c r="H95" s="49">
        <v>840</v>
      </c>
      <c r="I95" s="50">
        <v>4030</v>
      </c>
      <c r="J95" s="52">
        <v>1370</v>
      </c>
      <c r="K95" s="53">
        <v>770</v>
      </c>
      <c r="L95" s="50">
        <v>4020</v>
      </c>
      <c r="M95" s="51">
        <v>1690</v>
      </c>
      <c r="N95" s="49">
        <v>7440</v>
      </c>
      <c r="O95" s="50">
        <v>5270</v>
      </c>
      <c r="P95" s="53">
        <v>2530</v>
      </c>
      <c r="Q95" s="50">
        <v>1230</v>
      </c>
      <c r="R95" s="52">
        <v>1520</v>
      </c>
      <c r="S95" s="72">
        <v>41.463414634000003</v>
      </c>
      <c r="T95" s="51">
        <v>1360</v>
      </c>
      <c r="U95" s="51">
        <v>1290</v>
      </c>
      <c r="AN95" s="87"/>
      <c r="AO95" s="87"/>
      <c r="AP95" s="87"/>
      <c r="AQ95" s="87"/>
      <c r="AR95" s="87"/>
      <c r="AS95" s="87"/>
      <c r="AT95" s="87"/>
      <c r="AU95" s="87"/>
      <c r="AV95" s="87"/>
      <c r="AW95" s="87"/>
    </row>
    <row r="96" spans="1:49">
      <c r="A96" s="75" t="s">
        <v>110</v>
      </c>
      <c r="B96" s="127">
        <v>12880</v>
      </c>
      <c r="C96" s="77">
        <v>6310</v>
      </c>
      <c r="D96" s="77">
        <v>6570</v>
      </c>
      <c r="E96" s="77">
        <v>1600</v>
      </c>
      <c r="F96" s="78">
        <v>8110</v>
      </c>
      <c r="G96" s="78">
        <v>3170</v>
      </c>
      <c r="H96" s="77">
        <v>830</v>
      </c>
      <c r="I96" s="78">
        <v>4070</v>
      </c>
      <c r="J96" s="80">
        <v>1410</v>
      </c>
      <c r="K96" s="81">
        <v>770</v>
      </c>
      <c r="L96" s="78">
        <v>4040</v>
      </c>
      <c r="M96" s="79">
        <v>1760</v>
      </c>
      <c r="N96" s="77">
        <v>7520</v>
      </c>
      <c r="O96" s="78">
        <v>5370</v>
      </c>
      <c r="P96" s="81">
        <v>2520</v>
      </c>
      <c r="Q96" s="78">
        <v>1270</v>
      </c>
      <c r="R96" s="80">
        <v>1580</v>
      </c>
      <c r="S96" s="84">
        <v>41.692546583999999</v>
      </c>
      <c r="T96" s="79">
        <v>1330</v>
      </c>
      <c r="U96" s="79">
        <v>1290</v>
      </c>
      <c r="AN96" s="87"/>
      <c r="AO96" s="87"/>
      <c r="AP96" s="87"/>
      <c r="AQ96" s="87"/>
      <c r="AR96" s="87"/>
      <c r="AS96" s="87"/>
      <c r="AT96" s="87"/>
      <c r="AU96" s="87"/>
      <c r="AV96" s="87"/>
      <c r="AW96" s="87"/>
    </row>
    <row r="97" spans="1:49">
      <c r="A97" s="75" t="s">
        <v>111</v>
      </c>
      <c r="B97" s="127">
        <v>12970</v>
      </c>
      <c r="C97" s="77">
        <v>6310</v>
      </c>
      <c r="D97" s="77">
        <v>6650</v>
      </c>
      <c r="E97" s="77">
        <v>1600</v>
      </c>
      <c r="F97" s="78">
        <v>8160</v>
      </c>
      <c r="G97" s="78">
        <v>3210</v>
      </c>
      <c r="H97" s="77">
        <v>820</v>
      </c>
      <c r="I97" s="78">
        <v>4060</v>
      </c>
      <c r="J97" s="80">
        <v>1430</v>
      </c>
      <c r="K97" s="81">
        <v>780</v>
      </c>
      <c r="L97" s="78">
        <v>4100</v>
      </c>
      <c r="M97" s="79">
        <v>1780</v>
      </c>
      <c r="N97" s="77">
        <v>7400</v>
      </c>
      <c r="O97" s="78">
        <v>5570</v>
      </c>
      <c r="P97" s="81">
        <v>2610</v>
      </c>
      <c r="Q97" s="78">
        <v>1310</v>
      </c>
      <c r="R97" s="80">
        <v>1650</v>
      </c>
      <c r="S97" s="84">
        <v>42.945258287999998</v>
      </c>
      <c r="T97" s="79">
        <v>1230</v>
      </c>
      <c r="U97" s="79">
        <v>1190</v>
      </c>
      <c r="AN97" s="87"/>
      <c r="AO97" s="87"/>
      <c r="AP97" s="87"/>
      <c r="AQ97" s="87"/>
      <c r="AR97" s="87"/>
      <c r="AS97" s="87"/>
      <c r="AT97" s="87"/>
      <c r="AU97" s="87"/>
      <c r="AV97" s="87"/>
      <c r="AW97" s="87"/>
    </row>
    <row r="98" spans="1:49">
      <c r="A98" s="75" t="s">
        <v>112</v>
      </c>
      <c r="B98" s="127">
        <v>13150</v>
      </c>
      <c r="C98" s="77">
        <v>6360</v>
      </c>
      <c r="D98" s="77">
        <v>6790</v>
      </c>
      <c r="E98" s="77">
        <v>1580</v>
      </c>
      <c r="F98" s="78">
        <v>8270</v>
      </c>
      <c r="G98" s="78">
        <v>3300</v>
      </c>
      <c r="H98" s="77">
        <v>790</v>
      </c>
      <c r="I98" s="78">
        <v>4080</v>
      </c>
      <c r="J98" s="80">
        <v>1490</v>
      </c>
      <c r="K98" s="81">
        <v>790</v>
      </c>
      <c r="L98" s="78">
        <v>4200</v>
      </c>
      <c r="M98" s="79">
        <v>1800</v>
      </c>
      <c r="N98" s="77">
        <v>7430</v>
      </c>
      <c r="O98" s="78">
        <v>5720</v>
      </c>
      <c r="P98" s="81">
        <v>2710</v>
      </c>
      <c r="Q98" s="78">
        <v>1340</v>
      </c>
      <c r="R98" s="80">
        <v>1670</v>
      </c>
      <c r="S98" s="84">
        <v>43.498098859000002</v>
      </c>
      <c r="T98" s="79">
        <v>1290</v>
      </c>
      <c r="U98" s="79">
        <v>1190</v>
      </c>
      <c r="AN98" s="87"/>
      <c r="AO98" s="87"/>
      <c r="AP98" s="87"/>
      <c r="AQ98" s="87"/>
      <c r="AR98" s="87"/>
      <c r="AS98" s="87"/>
      <c r="AT98" s="87"/>
      <c r="AU98" s="87"/>
      <c r="AV98" s="87"/>
      <c r="AW98" s="87"/>
    </row>
    <row r="99" spans="1:49">
      <c r="A99" s="48" t="s">
        <v>113</v>
      </c>
      <c r="B99" s="128">
        <v>13340</v>
      </c>
      <c r="C99" s="49">
        <v>6510</v>
      </c>
      <c r="D99" s="49">
        <v>6830</v>
      </c>
      <c r="E99" s="49">
        <v>1590</v>
      </c>
      <c r="F99" s="50">
        <v>8420</v>
      </c>
      <c r="G99" s="50">
        <v>3330</v>
      </c>
      <c r="H99" s="49">
        <v>820</v>
      </c>
      <c r="I99" s="50">
        <v>4180</v>
      </c>
      <c r="J99" s="52">
        <v>1520</v>
      </c>
      <c r="K99" s="53">
        <v>770</v>
      </c>
      <c r="L99" s="50">
        <v>4240</v>
      </c>
      <c r="M99" s="51">
        <v>1820</v>
      </c>
      <c r="N99" s="49">
        <v>7380</v>
      </c>
      <c r="O99" s="50">
        <v>5960</v>
      </c>
      <c r="P99" s="53">
        <v>2810</v>
      </c>
      <c r="Q99" s="50">
        <v>1370</v>
      </c>
      <c r="R99" s="52">
        <v>1780</v>
      </c>
      <c r="S99" s="72">
        <v>44.677661168999997</v>
      </c>
      <c r="T99" s="51">
        <v>1270</v>
      </c>
      <c r="U99" s="51">
        <v>1230</v>
      </c>
      <c r="AN99" s="87"/>
      <c r="AO99" s="87"/>
      <c r="AP99" s="87"/>
      <c r="AQ99" s="87"/>
      <c r="AR99" s="87"/>
      <c r="AS99" s="87"/>
      <c r="AT99" s="87"/>
      <c r="AU99" s="87"/>
      <c r="AV99" s="87"/>
      <c r="AW99" s="87"/>
    </row>
    <row r="100" spans="1:49">
      <c r="A100" s="75" t="s">
        <v>114</v>
      </c>
      <c r="B100" s="127">
        <v>13370</v>
      </c>
      <c r="C100" s="77">
        <v>6490</v>
      </c>
      <c r="D100" s="77">
        <v>6880</v>
      </c>
      <c r="E100" s="77">
        <v>1540</v>
      </c>
      <c r="F100" s="78">
        <v>8500</v>
      </c>
      <c r="G100" s="78">
        <v>3340</v>
      </c>
      <c r="H100" s="77">
        <v>780</v>
      </c>
      <c r="I100" s="78">
        <v>4200</v>
      </c>
      <c r="J100" s="80">
        <v>1510</v>
      </c>
      <c r="K100" s="81">
        <v>750</v>
      </c>
      <c r="L100" s="78">
        <v>4300</v>
      </c>
      <c r="M100" s="79">
        <v>1820</v>
      </c>
      <c r="N100" s="77">
        <v>7250</v>
      </c>
      <c r="O100" s="78">
        <v>6130</v>
      </c>
      <c r="P100" s="81">
        <v>2900</v>
      </c>
      <c r="Q100" s="78">
        <v>1360</v>
      </c>
      <c r="R100" s="80">
        <v>1870</v>
      </c>
      <c r="S100" s="84">
        <v>45.848915482000002</v>
      </c>
      <c r="T100" s="79">
        <v>1250</v>
      </c>
      <c r="U100" s="79">
        <v>1300</v>
      </c>
      <c r="AN100" s="87"/>
      <c r="AO100" s="87"/>
      <c r="AP100" s="87"/>
      <c r="AQ100" s="87"/>
      <c r="AR100" s="87"/>
      <c r="AS100" s="87"/>
      <c r="AT100" s="87"/>
      <c r="AU100" s="87"/>
      <c r="AV100" s="87"/>
      <c r="AW100" s="87"/>
    </row>
    <row r="101" spans="1:49">
      <c r="A101" s="75" t="s">
        <v>115</v>
      </c>
      <c r="B101" s="127">
        <v>13440</v>
      </c>
      <c r="C101" s="77">
        <v>6500</v>
      </c>
      <c r="D101" s="77">
        <v>6940</v>
      </c>
      <c r="E101" s="77">
        <v>1570</v>
      </c>
      <c r="F101" s="78">
        <v>8500</v>
      </c>
      <c r="G101" s="78">
        <v>3370</v>
      </c>
      <c r="H101" s="77">
        <v>780</v>
      </c>
      <c r="I101" s="78">
        <v>4200</v>
      </c>
      <c r="J101" s="80">
        <v>1520</v>
      </c>
      <c r="K101" s="81">
        <v>790</v>
      </c>
      <c r="L101" s="78">
        <v>4300</v>
      </c>
      <c r="M101" s="79">
        <v>1850</v>
      </c>
      <c r="N101" s="77">
        <v>7250</v>
      </c>
      <c r="O101" s="78">
        <v>6190</v>
      </c>
      <c r="P101" s="81">
        <v>2870</v>
      </c>
      <c r="Q101" s="78">
        <v>1360</v>
      </c>
      <c r="R101" s="80">
        <v>1960</v>
      </c>
      <c r="S101" s="84">
        <v>46.056547619</v>
      </c>
      <c r="T101" s="79">
        <v>1350</v>
      </c>
      <c r="U101" s="79">
        <v>1250</v>
      </c>
    </row>
    <row r="102" spans="1:49">
      <c r="A102" s="75" t="s">
        <v>116</v>
      </c>
      <c r="B102" s="127">
        <v>13600</v>
      </c>
      <c r="C102" s="77">
        <v>6550</v>
      </c>
      <c r="D102" s="77">
        <v>7050</v>
      </c>
      <c r="E102" s="77">
        <v>1560</v>
      </c>
      <c r="F102" s="78">
        <v>8600</v>
      </c>
      <c r="G102" s="78">
        <v>3440</v>
      </c>
      <c r="H102" s="77">
        <v>790</v>
      </c>
      <c r="I102" s="78">
        <v>4220</v>
      </c>
      <c r="J102" s="80">
        <v>1550</v>
      </c>
      <c r="K102" s="81">
        <v>770</v>
      </c>
      <c r="L102" s="78">
        <v>4380</v>
      </c>
      <c r="M102" s="79">
        <v>1890</v>
      </c>
      <c r="N102" s="77">
        <v>7300</v>
      </c>
      <c r="O102" s="78">
        <v>6300</v>
      </c>
      <c r="P102" s="81">
        <v>2880</v>
      </c>
      <c r="Q102" s="78">
        <v>1430</v>
      </c>
      <c r="R102" s="80">
        <v>1990</v>
      </c>
      <c r="S102" s="84">
        <v>46.323529411999999</v>
      </c>
      <c r="T102" s="79">
        <v>1260</v>
      </c>
      <c r="U102" s="79">
        <v>1200</v>
      </c>
    </row>
    <row r="103" spans="1:49">
      <c r="A103" s="48" t="s">
        <v>117</v>
      </c>
      <c r="B103" s="128">
        <v>13620</v>
      </c>
      <c r="C103" s="49">
        <v>6540</v>
      </c>
      <c r="D103" s="49">
        <v>7070</v>
      </c>
      <c r="E103" s="49">
        <v>1540</v>
      </c>
      <c r="F103" s="50">
        <v>8580</v>
      </c>
      <c r="G103" s="50">
        <v>3490</v>
      </c>
      <c r="H103" s="49">
        <v>770</v>
      </c>
      <c r="I103" s="50">
        <v>4200</v>
      </c>
      <c r="J103" s="52">
        <v>1580</v>
      </c>
      <c r="K103" s="53">
        <v>780</v>
      </c>
      <c r="L103" s="50">
        <v>4390</v>
      </c>
      <c r="M103" s="51">
        <v>1910</v>
      </c>
      <c r="N103" s="49">
        <v>7200</v>
      </c>
      <c r="O103" s="50">
        <v>6420</v>
      </c>
      <c r="P103" s="53">
        <v>2880</v>
      </c>
      <c r="Q103" s="50">
        <v>1480</v>
      </c>
      <c r="R103" s="52">
        <v>2050</v>
      </c>
      <c r="S103" s="72">
        <v>47.136563877</v>
      </c>
      <c r="T103" s="51">
        <v>1200</v>
      </c>
      <c r="U103" s="51">
        <v>1250</v>
      </c>
      <c r="AN103" s="87"/>
      <c r="AO103" s="87"/>
      <c r="AP103" s="87"/>
      <c r="AQ103" s="87"/>
      <c r="AR103" s="87"/>
      <c r="AS103" s="87"/>
      <c r="AT103" s="87"/>
      <c r="AU103" s="87"/>
      <c r="AV103" s="87"/>
      <c r="AW103" s="87"/>
    </row>
    <row r="104" spans="1:49">
      <c r="A104" s="75" t="s">
        <v>118</v>
      </c>
      <c r="B104" s="127">
        <v>13670</v>
      </c>
      <c r="C104" s="77">
        <v>6580</v>
      </c>
      <c r="D104" s="77">
        <v>7090</v>
      </c>
      <c r="E104" s="77">
        <v>1500</v>
      </c>
      <c r="F104" s="78">
        <v>8650</v>
      </c>
      <c r="G104" s="78">
        <v>3520</v>
      </c>
      <c r="H104" s="77">
        <v>750</v>
      </c>
      <c r="I104" s="78">
        <v>4250</v>
      </c>
      <c r="J104" s="80">
        <v>1580</v>
      </c>
      <c r="K104" s="81">
        <v>750</v>
      </c>
      <c r="L104" s="78">
        <v>4400</v>
      </c>
      <c r="M104" s="79">
        <v>1950</v>
      </c>
      <c r="N104" s="77">
        <v>7190</v>
      </c>
      <c r="O104" s="78">
        <v>6480</v>
      </c>
      <c r="P104" s="81">
        <v>2830</v>
      </c>
      <c r="Q104" s="78">
        <v>1550</v>
      </c>
      <c r="R104" s="80">
        <v>2110</v>
      </c>
      <c r="S104" s="84">
        <v>47.403072420999997</v>
      </c>
      <c r="T104" s="79">
        <v>1230</v>
      </c>
      <c r="U104" s="79">
        <v>1240</v>
      </c>
    </row>
    <row r="105" spans="1:49">
      <c r="A105" s="75" t="s">
        <v>119</v>
      </c>
      <c r="B105" s="127">
        <v>13670</v>
      </c>
      <c r="C105" s="77">
        <v>6610</v>
      </c>
      <c r="D105" s="77">
        <v>7050</v>
      </c>
      <c r="E105" s="77">
        <v>1530</v>
      </c>
      <c r="F105" s="78">
        <v>8590</v>
      </c>
      <c r="G105" s="78">
        <v>3550</v>
      </c>
      <c r="H105" s="77">
        <v>770</v>
      </c>
      <c r="I105" s="78">
        <v>4250</v>
      </c>
      <c r="J105" s="80">
        <v>1600</v>
      </c>
      <c r="K105" s="81">
        <v>760</v>
      </c>
      <c r="L105" s="78">
        <v>4340</v>
      </c>
      <c r="M105" s="79">
        <v>1960</v>
      </c>
      <c r="N105" s="77">
        <v>7110</v>
      </c>
      <c r="O105" s="78">
        <v>6550</v>
      </c>
      <c r="P105" s="81">
        <v>2810</v>
      </c>
      <c r="Q105" s="78">
        <v>1560</v>
      </c>
      <c r="R105" s="80">
        <v>2180</v>
      </c>
      <c r="S105" s="84">
        <v>47.915142648</v>
      </c>
      <c r="T105" s="79">
        <v>1320</v>
      </c>
      <c r="U105" s="79">
        <v>1270</v>
      </c>
    </row>
    <row r="106" spans="1:49">
      <c r="A106" s="75" t="s">
        <v>120</v>
      </c>
      <c r="B106" s="127">
        <v>13570</v>
      </c>
      <c r="C106" s="77">
        <v>6600</v>
      </c>
      <c r="D106" s="77">
        <v>6970</v>
      </c>
      <c r="E106" s="77">
        <v>1520</v>
      </c>
      <c r="F106" s="78">
        <v>8550</v>
      </c>
      <c r="G106" s="78">
        <v>3510</v>
      </c>
      <c r="H106" s="77">
        <v>760</v>
      </c>
      <c r="I106" s="78">
        <v>4230</v>
      </c>
      <c r="J106" s="80">
        <v>1620</v>
      </c>
      <c r="K106" s="81">
        <v>760</v>
      </c>
      <c r="L106" s="78">
        <v>4320</v>
      </c>
      <c r="M106" s="79">
        <v>1890</v>
      </c>
      <c r="N106" s="77">
        <v>7090</v>
      </c>
      <c r="O106" s="78">
        <v>6480</v>
      </c>
      <c r="P106" s="81">
        <v>2750</v>
      </c>
      <c r="Q106" s="78">
        <v>1500</v>
      </c>
      <c r="R106" s="80">
        <v>2230</v>
      </c>
      <c r="S106" s="84">
        <v>47.752394989000003</v>
      </c>
      <c r="T106" s="79">
        <v>1250</v>
      </c>
      <c r="U106" s="79">
        <v>1310</v>
      </c>
    </row>
    <row r="107" spans="1:49">
      <c r="A107" s="48" t="s">
        <v>121</v>
      </c>
      <c r="B107" s="128">
        <v>13530</v>
      </c>
      <c r="C107" s="49">
        <v>6540</v>
      </c>
      <c r="D107" s="49">
        <v>6990</v>
      </c>
      <c r="E107" s="49">
        <v>1500</v>
      </c>
      <c r="F107" s="50">
        <v>8510</v>
      </c>
      <c r="G107" s="50">
        <v>3510</v>
      </c>
      <c r="H107" s="49">
        <v>760</v>
      </c>
      <c r="I107" s="50">
        <v>4190</v>
      </c>
      <c r="J107" s="52">
        <v>1590</v>
      </c>
      <c r="K107" s="53">
        <v>750</v>
      </c>
      <c r="L107" s="50">
        <v>4320</v>
      </c>
      <c r="M107" s="51">
        <v>1920</v>
      </c>
      <c r="N107" s="49">
        <v>7110</v>
      </c>
      <c r="O107" s="50">
        <v>6410</v>
      </c>
      <c r="P107" s="53">
        <v>2660</v>
      </c>
      <c r="Q107" s="50">
        <v>1470</v>
      </c>
      <c r="R107" s="52">
        <v>2290</v>
      </c>
      <c r="S107" s="72">
        <v>47.376201035000001</v>
      </c>
      <c r="T107" s="51">
        <v>1270</v>
      </c>
      <c r="U107" s="51">
        <v>1330</v>
      </c>
      <c r="AN107" s="87"/>
      <c r="AO107" s="87"/>
      <c r="AP107" s="87"/>
      <c r="AQ107" s="87"/>
      <c r="AR107" s="87"/>
      <c r="AS107" s="87"/>
      <c r="AT107" s="87"/>
      <c r="AU107" s="87"/>
      <c r="AV107" s="87"/>
      <c r="AW107" s="87"/>
    </row>
    <row r="108" spans="1:49">
      <c r="A108" s="75" t="s">
        <v>122</v>
      </c>
      <c r="B108" s="127">
        <v>13640</v>
      </c>
      <c r="C108" s="77">
        <v>6650</v>
      </c>
      <c r="D108" s="77">
        <v>6990</v>
      </c>
      <c r="E108" s="77">
        <v>1490</v>
      </c>
      <c r="F108" s="78">
        <v>8630</v>
      </c>
      <c r="G108" s="78">
        <v>3520</v>
      </c>
      <c r="H108" s="77">
        <v>770</v>
      </c>
      <c r="I108" s="78">
        <v>4280</v>
      </c>
      <c r="J108" s="80">
        <v>1590</v>
      </c>
      <c r="K108" s="81">
        <v>720</v>
      </c>
      <c r="L108" s="78">
        <v>4340</v>
      </c>
      <c r="M108" s="79">
        <v>1930</v>
      </c>
      <c r="N108" s="77">
        <v>7200</v>
      </c>
      <c r="O108" s="78">
        <v>6440</v>
      </c>
      <c r="P108" s="81">
        <v>2670</v>
      </c>
      <c r="Q108" s="78">
        <v>1420</v>
      </c>
      <c r="R108" s="80">
        <v>2350</v>
      </c>
      <c r="S108" s="84">
        <v>47.214076245999998</v>
      </c>
      <c r="T108" s="79">
        <v>1410</v>
      </c>
      <c r="U108" s="79">
        <v>1190</v>
      </c>
    </row>
    <row r="109" spans="1:49">
      <c r="A109" s="75" t="s">
        <v>123</v>
      </c>
      <c r="B109" s="127">
        <v>14130</v>
      </c>
      <c r="C109" s="77">
        <v>6970</v>
      </c>
      <c r="D109" s="77">
        <v>7160</v>
      </c>
      <c r="E109" s="77">
        <v>1590</v>
      </c>
      <c r="F109" s="78">
        <v>8900</v>
      </c>
      <c r="G109" s="78">
        <v>3640</v>
      </c>
      <c r="H109" s="77">
        <v>830</v>
      </c>
      <c r="I109" s="78">
        <v>4500</v>
      </c>
      <c r="J109" s="80">
        <v>1640</v>
      </c>
      <c r="K109" s="81">
        <v>760</v>
      </c>
      <c r="L109" s="78">
        <v>4400</v>
      </c>
      <c r="M109" s="79">
        <v>1990</v>
      </c>
      <c r="N109" s="77">
        <v>7550</v>
      </c>
      <c r="O109" s="78">
        <v>6590</v>
      </c>
      <c r="P109" s="81">
        <v>2750</v>
      </c>
      <c r="Q109" s="78">
        <v>1470</v>
      </c>
      <c r="R109" s="80">
        <v>2370</v>
      </c>
      <c r="S109" s="84">
        <v>46.638358103000002</v>
      </c>
      <c r="T109" s="79">
        <v>1100</v>
      </c>
      <c r="U109" s="79">
        <v>920</v>
      </c>
    </row>
    <row r="110" spans="1:49">
      <c r="A110" s="75" t="s">
        <v>124</v>
      </c>
      <c r="B110" s="127">
        <v>14200</v>
      </c>
      <c r="C110" s="77">
        <v>7020</v>
      </c>
      <c r="D110" s="77">
        <v>7180</v>
      </c>
      <c r="E110" s="77">
        <v>1600</v>
      </c>
      <c r="F110" s="78">
        <v>8960</v>
      </c>
      <c r="G110" s="78">
        <v>3640</v>
      </c>
      <c r="H110" s="77">
        <v>810</v>
      </c>
      <c r="I110" s="78">
        <v>4520</v>
      </c>
      <c r="J110" s="80">
        <v>1690</v>
      </c>
      <c r="K110" s="81">
        <v>790</v>
      </c>
      <c r="L110" s="78">
        <v>4440</v>
      </c>
      <c r="M110" s="79">
        <v>1950</v>
      </c>
      <c r="N110" s="77">
        <v>7230</v>
      </c>
      <c r="O110" s="78">
        <v>6960</v>
      </c>
      <c r="P110" s="81">
        <v>2900</v>
      </c>
      <c r="Q110" s="78">
        <v>1540</v>
      </c>
      <c r="R110" s="80">
        <v>2530</v>
      </c>
      <c r="S110" s="84">
        <v>49.014084507</v>
      </c>
      <c r="T110" s="79">
        <v>1180</v>
      </c>
      <c r="U110" s="79">
        <v>1300</v>
      </c>
    </row>
    <row r="111" spans="1:49">
      <c r="A111" s="48" t="s">
        <v>125</v>
      </c>
      <c r="B111" s="128">
        <v>14250</v>
      </c>
      <c r="C111" s="49">
        <v>7070</v>
      </c>
      <c r="D111" s="49">
        <v>7190</v>
      </c>
      <c r="E111" s="49">
        <v>1550</v>
      </c>
      <c r="F111" s="50">
        <v>9030</v>
      </c>
      <c r="G111" s="50">
        <v>3680</v>
      </c>
      <c r="H111" s="49">
        <v>810</v>
      </c>
      <c r="I111" s="50">
        <v>4530</v>
      </c>
      <c r="J111" s="52">
        <v>1730</v>
      </c>
      <c r="K111" s="53">
        <v>740</v>
      </c>
      <c r="L111" s="50">
        <v>4500</v>
      </c>
      <c r="M111" s="51">
        <v>1950</v>
      </c>
      <c r="N111" s="49">
        <v>7070</v>
      </c>
      <c r="O111" s="50">
        <v>7180</v>
      </c>
      <c r="P111" s="53">
        <v>3040</v>
      </c>
      <c r="Q111" s="50">
        <v>1540</v>
      </c>
      <c r="R111" s="52">
        <v>2600</v>
      </c>
      <c r="S111" s="72">
        <v>50.385964911999999</v>
      </c>
      <c r="T111" s="51">
        <v>1270</v>
      </c>
      <c r="U111" s="51">
        <v>1120</v>
      </c>
      <c r="AN111" s="87"/>
      <c r="AO111" s="87"/>
      <c r="AP111" s="87"/>
      <c r="AQ111" s="87"/>
      <c r="AR111" s="87"/>
      <c r="AS111" s="87"/>
      <c r="AT111" s="87"/>
      <c r="AU111" s="87"/>
      <c r="AV111" s="87"/>
      <c r="AW111" s="87"/>
    </row>
    <row r="112" spans="1:49">
      <c r="A112" s="75" t="s">
        <v>126</v>
      </c>
      <c r="B112" s="127">
        <v>15420</v>
      </c>
      <c r="C112" s="77">
        <v>7690</v>
      </c>
      <c r="D112" s="77">
        <v>7730</v>
      </c>
      <c r="E112" s="77">
        <v>1780</v>
      </c>
      <c r="F112" s="78">
        <v>9730</v>
      </c>
      <c r="G112" s="78">
        <v>3900</v>
      </c>
      <c r="H112" s="77">
        <v>910</v>
      </c>
      <c r="I112" s="78">
        <v>4930</v>
      </c>
      <c r="J112" s="80">
        <v>1840</v>
      </c>
      <c r="K112" s="81">
        <v>870</v>
      </c>
      <c r="L112" s="78">
        <v>4800</v>
      </c>
      <c r="M112" s="79">
        <v>2060</v>
      </c>
      <c r="N112" s="77">
        <v>7710</v>
      </c>
      <c r="O112" s="78">
        <v>7710</v>
      </c>
      <c r="P112" s="81">
        <v>3320</v>
      </c>
      <c r="Q112" s="78">
        <v>1640</v>
      </c>
      <c r="R112" s="80">
        <v>2760</v>
      </c>
      <c r="S112" s="84">
        <v>50</v>
      </c>
      <c r="T112" s="79">
        <v>1280</v>
      </c>
      <c r="U112" s="79">
        <v>1160</v>
      </c>
    </row>
    <row r="113" spans="1:49">
      <c r="A113" s="75" t="s">
        <v>127</v>
      </c>
      <c r="B113" s="127">
        <v>14150</v>
      </c>
      <c r="C113" s="77">
        <v>6970</v>
      </c>
      <c r="D113" s="77">
        <v>7180</v>
      </c>
      <c r="E113" s="77">
        <v>1530</v>
      </c>
      <c r="F113" s="78">
        <v>8840</v>
      </c>
      <c r="G113" s="78">
        <v>3780</v>
      </c>
      <c r="H113" s="77">
        <v>770</v>
      </c>
      <c r="I113" s="78">
        <v>4420</v>
      </c>
      <c r="J113" s="80">
        <v>1780</v>
      </c>
      <c r="K113" s="81">
        <v>760</v>
      </c>
      <c r="L113" s="78">
        <v>4420</v>
      </c>
      <c r="M113" s="79">
        <v>2000</v>
      </c>
      <c r="N113" s="77">
        <v>6700</v>
      </c>
      <c r="O113" s="78">
        <v>7450</v>
      </c>
      <c r="P113" s="81">
        <v>3140</v>
      </c>
      <c r="Q113" s="78">
        <v>1590</v>
      </c>
      <c r="R113" s="80">
        <v>2720</v>
      </c>
      <c r="S113" s="84">
        <v>52.650176678000001</v>
      </c>
      <c r="T113" s="79">
        <v>1040</v>
      </c>
      <c r="U113" s="79">
        <v>1280</v>
      </c>
    </row>
    <row r="114" spans="1:49">
      <c r="A114" s="75" t="s">
        <v>128</v>
      </c>
      <c r="B114" s="127">
        <v>13740</v>
      </c>
      <c r="C114" s="77">
        <v>6740</v>
      </c>
      <c r="D114" s="77">
        <v>7000</v>
      </c>
      <c r="E114" s="77">
        <v>1450</v>
      </c>
      <c r="F114" s="78">
        <v>8500</v>
      </c>
      <c r="G114" s="78">
        <v>3790</v>
      </c>
      <c r="H114" s="77">
        <v>720</v>
      </c>
      <c r="I114" s="78">
        <v>4220</v>
      </c>
      <c r="J114" s="80">
        <v>1800</v>
      </c>
      <c r="K114" s="81">
        <v>730</v>
      </c>
      <c r="L114" s="78">
        <v>4280</v>
      </c>
      <c r="M114" s="79">
        <v>2000</v>
      </c>
      <c r="N114" s="77">
        <v>6570</v>
      </c>
      <c r="O114" s="78">
        <v>7170</v>
      </c>
      <c r="P114" s="81">
        <v>2880</v>
      </c>
      <c r="Q114" s="78">
        <v>1550</v>
      </c>
      <c r="R114" s="80">
        <v>2740</v>
      </c>
      <c r="S114" s="84">
        <v>52.183406114</v>
      </c>
      <c r="T114" s="79">
        <v>1160</v>
      </c>
      <c r="U114" s="79">
        <v>1300</v>
      </c>
    </row>
    <row r="115" spans="1:49">
      <c r="A115" s="48" t="s">
        <v>129</v>
      </c>
      <c r="B115" s="128">
        <v>13450</v>
      </c>
      <c r="C115" s="49">
        <v>6590</v>
      </c>
      <c r="D115" s="49">
        <v>6860</v>
      </c>
      <c r="E115" s="49">
        <v>1360</v>
      </c>
      <c r="F115" s="50">
        <v>8390</v>
      </c>
      <c r="G115" s="50">
        <v>3700</v>
      </c>
      <c r="H115" s="49">
        <v>700</v>
      </c>
      <c r="I115" s="50">
        <v>4140</v>
      </c>
      <c r="J115" s="52">
        <v>1750</v>
      </c>
      <c r="K115" s="53">
        <v>660</v>
      </c>
      <c r="L115" s="50">
        <v>4250</v>
      </c>
      <c r="M115" s="51">
        <v>1950</v>
      </c>
      <c r="N115" s="49">
        <v>6490</v>
      </c>
      <c r="O115" s="50">
        <v>6960</v>
      </c>
      <c r="P115" s="53">
        <v>2650</v>
      </c>
      <c r="Q115" s="50">
        <v>1560</v>
      </c>
      <c r="R115" s="52">
        <v>2740</v>
      </c>
      <c r="S115" s="72">
        <v>51.747211896000003</v>
      </c>
      <c r="T115" s="51">
        <v>1160</v>
      </c>
      <c r="U115" s="51">
        <v>1280</v>
      </c>
      <c r="AN115" s="87"/>
      <c r="AO115" s="87"/>
      <c r="AP115" s="87"/>
      <c r="AQ115" s="87"/>
      <c r="AR115" s="87"/>
      <c r="AS115" s="87"/>
      <c r="AT115" s="87"/>
      <c r="AU115" s="87"/>
      <c r="AV115" s="87"/>
      <c r="AW115" s="87"/>
    </row>
    <row r="116" spans="1:49">
      <c r="A116" s="75" t="s">
        <v>130</v>
      </c>
      <c r="B116" s="127">
        <v>13080</v>
      </c>
      <c r="C116" s="77">
        <v>6360</v>
      </c>
      <c r="D116" s="77">
        <v>6720</v>
      </c>
      <c r="E116" s="77">
        <v>1250</v>
      </c>
      <c r="F116" s="78">
        <v>8190</v>
      </c>
      <c r="G116" s="78">
        <v>3630</v>
      </c>
      <c r="H116" s="77">
        <v>630</v>
      </c>
      <c r="I116" s="78">
        <v>4040</v>
      </c>
      <c r="J116" s="80">
        <v>1690</v>
      </c>
      <c r="K116" s="81">
        <v>620</v>
      </c>
      <c r="L116" s="78">
        <v>4160</v>
      </c>
      <c r="M116" s="79">
        <v>1940</v>
      </c>
      <c r="N116" s="77">
        <v>6410</v>
      </c>
      <c r="O116" s="78">
        <v>6670</v>
      </c>
      <c r="P116" s="81">
        <v>2490</v>
      </c>
      <c r="Q116" s="78">
        <v>1520</v>
      </c>
      <c r="R116" s="80">
        <v>2670</v>
      </c>
      <c r="S116" s="84">
        <v>50.993883791999998</v>
      </c>
      <c r="T116" s="79">
        <v>1210</v>
      </c>
      <c r="U116" s="79">
        <v>1310</v>
      </c>
    </row>
    <row r="117" spans="1:49">
      <c r="A117" s="75" t="s">
        <v>131</v>
      </c>
      <c r="B117" s="127">
        <v>12960</v>
      </c>
      <c r="C117" s="77">
        <v>6310</v>
      </c>
      <c r="D117" s="77">
        <v>6650</v>
      </c>
      <c r="E117" s="77">
        <v>1260</v>
      </c>
      <c r="F117" s="78">
        <v>8070</v>
      </c>
      <c r="G117" s="78">
        <v>3630</v>
      </c>
      <c r="H117" s="77">
        <v>650</v>
      </c>
      <c r="I117" s="78">
        <v>3980</v>
      </c>
      <c r="J117" s="80">
        <v>1680</v>
      </c>
      <c r="K117" s="81">
        <v>610</v>
      </c>
      <c r="L117" s="78">
        <v>4100</v>
      </c>
      <c r="M117" s="79">
        <v>1950</v>
      </c>
      <c r="N117" s="77">
        <v>6590</v>
      </c>
      <c r="O117" s="78">
        <v>6370</v>
      </c>
      <c r="P117" s="81">
        <v>2270</v>
      </c>
      <c r="Q117" s="78">
        <v>1430</v>
      </c>
      <c r="R117" s="80">
        <v>2670</v>
      </c>
      <c r="S117" s="84">
        <v>49.151234568</v>
      </c>
      <c r="T117" s="79">
        <v>1250</v>
      </c>
      <c r="U117" s="79">
        <v>1240</v>
      </c>
    </row>
    <row r="118" spans="1:49">
      <c r="A118" s="75" t="s">
        <v>132</v>
      </c>
      <c r="B118" s="127">
        <v>12890</v>
      </c>
      <c r="C118" s="77">
        <v>6270</v>
      </c>
      <c r="D118" s="77">
        <v>6620</v>
      </c>
      <c r="E118" s="77">
        <v>1240</v>
      </c>
      <c r="F118" s="78">
        <v>8090</v>
      </c>
      <c r="G118" s="78">
        <v>3570</v>
      </c>
      <c r="H118" s="77">
        <v>630</v>
      </c>
      <c r="I118" s="78">
        <v>3960</v>
      </c>
      <c r="J118" s="80">
        <v>1680</v>
      </c>
      <c r="K118" s="81">
        <v>610</v>
      </c>
      <c r="L118" s="78">
        <v>4120</v>
      </c>
      <c r="M118" s="79">
        <v>1890</v>
      </c>
      <c r="N118" s="77">
        <v>6690</v>
      </c>
      <c r="O118" s="78">
        <v>6200</v>
      </c>
      <c r="P118" s="81">
        <v>2270</v>
      </c>
      <c r="Q118" s="78">
        <v>1310</v>
      </c>
      <c r="R118" s="80">
        <v>2620</v>
      </c>
      <c r="S118" s="84">
        <v>48.099301783999998</v>
      </c>
      <c r="T118" s="79">
        <v>1240</v>
      </c>
      <c r="U118" s="79">
        <v>1270</v>
      </c>
    </row>
    <row r="119" spans="1:49">
      <c r="A119" s="48" t="s">
        <v>133</v>
      </c>
      <c r="B119" s="128">
        <v>12970</v>
      </c>
      <c r="C119" s="49">
        <v>6340</v>
      </c>
      <c r="D119" s="49">
        <v>6620</v>
      </c>
      <c r="E119" s="49">
        <v>1270</v>
      </c>
      <c r="F119" s="50">
        <v>8080</v>
      </c>
      <c r="G119" s="50">
        <v>3620</v>
      </c>
      <c r="H119" s="49">
        <v>670</v>
      </c>
      <c r="I119" s="50">
        <v>3980</v>
      </c>
      <c r="J119" s="52">
        <v>1700</v>
      </c>
      <c r="K119" s="53">
        <v>600</v>
      </c>
      <c r="L119" s="50">
        <v>4100</v>
      </c>
      <c r="M119" s="51">
        <v>1920</v>
      </c>
      <c r="N119" s="49">
        <v>6880</v>
      </c>
      <c r="O119" s="50">
        <v>6090</v>
      </c>
      <c r="P119" s="53">
        <v>2290</v>
      </c>
      <c r="Q119" s="50">
        <v>1210</v>
      </c>
      <c r="R119" s="52">
        <v>2600</v>
      </c>
      <c r="S119" s="72">
        <v>46.954510409000001</v>
      </c>
      <c r="T119" s="51">
        <v>1310</v>
      </c>
      <c r="U119" s="51">
        <v>1310</v>
      </c>
      <c r="AN119" s="87"/>
      <c r="AO119" s="87"/>
      <c r="AP119" s="87"/>
      <c r="AQ119" s="87"/>
      <c r="AR119" s="87"/>
      <c r="AS119" s="87"/>
      <c r="AT119" s="87"/>
      <c r="AU119" s="87"/>
      <c r="AV119" s="87"/>
      <c r="AW119" s="87"/>
    </row>
    <row r="120" spans="1:49">
      <c r="A120" s="75" t="s">
        <v>134</v>
      </c>
      <c r="B120" s="127">
        <v>12840</v>
      </c>
      <c r="C120" s="77">
        <v>6290</v>
      </c>
      <c r="D120" s="77">
        <v>6550</v>
      </c>
      <c r="E120" s="77">
        <v>1280</v>
      </c>
      <c r="F120" s="78">
        <v>8000</v>
      </c>
      <c r="G120" s="78">
        <v>3560</v>
      </c>
      <c r="H120" s="77">
        <v>670</v>
      </c>
      <c r="I120" s="78">
        <v>3950</v>
      </c>
      <c r="J120" s="80">
        <v>1670</v>
      </c>
      <c r="K120" s="81">
        <v>610</v>
      </c>
      <c r="L120" s="78">
        <v>4050</v>
      </c>
      <c r="M120" s="79">
        <v>1890</v>
      </c>
      <c r="N120" s="77">
        <v>6850</v>
      </c>
      <c r="O120" s="78">
        <v>5980</v>
      </c>
      <c r="P120" s="81">
        <v>2270</v>
      </c>
      <c r="Q120" s="78">
        <v>1160</v>
      </c>
      <c r="R120" s="80">
        <v>2550</v>
      </c>
      <c r="S120" s="84">
        <v>46.573208723</v>
      </c>
      <c r="T120" s="79">
        <v>1260</v>
      </c>
      <c r="U120" s="79">
        <v>1320</v>
      </c>
    </row>
    <row r="121" spans="1:49">
      <c r="A121" s="75" t="s">
        <v>135</v>
      </c>
      <c r="B121" s="127">
        <v>12800</v>
      </c>
      <c r="C121" s="77">
        <v>6260</v>
      </c>
      <c r="D121" s="77">
        <v>6530</v>
      </c>
      <c r="E121" s="77">
        <v>1270</v>
      </c>
      <c r="F121" s="78">
        <v>7960</v>
      </c>
      <c r="G121" s="78">
        <v>3570</v>
      </c>
      <c r="H121" s="77">
        <v>660</v>
      </c>
      <c r="I121" s="78">
        <v>3940</v>
      </c>
      <c r="J121" s="80">
        <v>1660</v>
      </c>
      <c r="K121" s="81">
        <v>610</v>
      </c>
      <c r="L121" s="78">
        <v>4010</v>
      </c>
      <c r="M121" s="79">
        <v>1910</v>
      </c>
      <c r="N121" s="77">
        <v>6900</v>
      </c>
      <c r="O121" s="78">
        <v>5890</v>
      </c>
      <c r="P121" s="81">
        <v>2340</v>
      </c>
      <c r="Q121" s="78">
        <v>1060</v>
      </c>
      <c r="R121" s="80">
        <v>2490</v>
      </c>
      <c r="S121" s="84">
        <v>46.015625</v>
      </c>
      <c r="T121" s="79">
        <v>1220</v>
      </c>
      <c r="U121" s="79">
        <v>1220</v>
      </c>
    </row>
    <row r="122" spans="1:49">
      <c r="A122" s="75" t="s">
        <v>136</v>
      </c>
      <c r="B122" s="127">
        <v>12710</v>
      </c>
      <c r="C122" s="77">
        <v>6210</v>
      </c>
      <c r="D122" s="77">
        <v>6500</v>
      </c>
      <c r="E122" s="77">
        <v>1300</v>
      </c>
      <c r="F122" s="78">
        <v>7890</v>
      </c>
      <c r="G122" s="78">
        <v>3530</v>
      </c>
      <c r="H122" s="77">
        <v>680</v>
      </c>
      <c r="I122" s="78">
        <v>3870</v>
      </c>
      <c r="J122" s="80">
        <v>1660</v>
      </c>
      <c r="K122" s="81">
        <v>620</v>
      </c>
      <c r="L122" s="78">
        <v>4010</v>
      </c>
      <c r="M122" s="79">
        <v>1870</v>
      </c>
      <c r="N122" s="77">
        <v>6890</v>
      </c>
      <c r="O122" s="78">
        <v>5820</v>
      </c>
      <c r="P122" s="81">
        <v>2320</v>
      </c>
      <c r="Q122" s="78">
        <v>1110</v>
      </c>
      <c r="R122" s="80">
        <v>2400</v>
      </c>
      <c r="S122" s="84">
        <v>45.790715972000001</v>
      </c>
      <c r="T122" s="79">
        <v>1220</v>
      </c>
      <c r="U122" s="79">
        <v>1260</v>
      </c>
    </row>
    <row r="123" spans="1:49">
      <c r="A123" s="48" t="s">
        <v>137</v>
      </c>
      <c r="B123" s="128">
        <v>12810</v>
      </c>
      <c r="C123" s="49">
        <v>6280</v>
      </c>
      <c r="D123" s="49">
        <v>6530</v>
      </c>
      <c r="E123" s="49">
        <v>1290</v>
      </c>
      <c r="F123" s="50">
        <v>7940</v>
      </c>
      <c r="G123" s="50">
        <v>3580</v>
      </c>
      <c r="H123" s="49">
        <v>680</v>
      </c>
      <c r="I123" s="50">
        <v>3900</v>
      </c>
      <c r="J123" s="52">
        <v>1700</v>
      </c>
      <c r="K123" s="53">
        <v>610</v>
      </c>
      <c r="L123" s="50">
        <v>4040</v>
      </c>
      <c r="M123" s="51">
        <v>1880</v>
      </c>
      <c r="N123" s="49">
        <v>6840</v>
      </c>
      <c r="O123" s="50">
        <v>5980</v>
      </c>
      <c r="P123" s="53">
        <v>2440</v>
      </c>
      <c r="Q123" s="50">
        <v>1130</v>
      </c>
      <c r="R123" s="52">
        <v>2400</v>
      </c>
      <c r="S123" s="72">
        <v>46.682279469000001</v>
      </c>
      <c r="T123" s="51">
        <v>1270</v>
      </c>
      <c r="U123" s="51">
        <v>1210</v>
      </c>
      <c r="AN123" s="87"/>
      <c r="AO123" s="87"/>
      <c r="AP123" s="87"/>
      <c r="AQ123" s="87"/>
      <c r="AR123" s="87"/>
      <c r="AS123" s="87"/>
      <c r="AT123" s="87"/>
      <c r="AU123" s="87"/>
      <c r="AV123" s="87"/>
      <c r="AW123" s="87"/>
    </row>
    <row r="124" spans="1:49">
      <c r="A124" s="75" t="s">
        <v>227</v>
      </c>
      <c r="B124" s="127">
        <v>12750</v>
      </c>
      <c r="C124" s="77">
        <v>6290</v>
      </c>
      <c r="D124" s="77">
        <v>6460</v>
      </c>
      <c r="E124" s="77">
        <v>1280</v>
      </c>
      <c r="F124" s="78">
        <v>7930</v>
      </c>
      <c r="G124" s="78">
        <v>3540</v>
      </c>
      <c r="H124" s="77">
        <v>680</v>
      </c>
      <c r="I124" s="78">
        <v>3910</v>
      </c>
      <c r="J124" s="80">
        <v>1700</v>
      </c>
      <c r="K124" s="81">
        <v>600</v>
      </c>
      <c r="L124" s="78">
        <v>4020</v>
      </c>
      <c r="M124" s="79">
        <v>1840</v>
      </c>
      <c r="N124" s="77">
        <v>6810</v>
      </c>
      <c r="O124" s="78">
        <v>5940</v>
      </c>
      <c r="P124" s="81">
        <v>2480</v>
      </c>
      <c r="Q124" s="78">
        <v>1100</v>
      </c>
      <c r="R124" s="80">
        <v>2370</v>
      </c>
      <c r="S124" s="84">
        <v>46.588235294</v>
      </c>
      <c r="T124" s="79">
        <v>1220</v>
      </c>
      <c r="U124" s="79">
        <v>1300</v>
      </c>
    </row>
    <row r="125" spans="1:49">
      <c r="A125" s="75" t="s">
        <v>228</v>
      </c>
      <c r="B125" s="127">
        <v>12550</v>
      </c>
      <c r="C125" s="77">
        <v>6180</v>
      </c>
      <c r="D125" s="77">
        <v>6370</v>
      </c>
      <c r="E125" s="77">
        <v>1250</v>
      </c>
      <c r="F125" s="78">
        <v>7770</v>
      </c>
      <c r="G125" s="78">
        <v>3530</v>
      </c>
      <c r="H125" s="77">
        <v>660</v>
      </c>
      <c r="I125" s="78">
        <v>3820</v>
      </c>
      <c r="J125" s="80">
        <v>1700</v>
      </c>
      <c r="K125" s="81">
        <v>590</v>
      </c>
      <c r="L125" s="78">
        <v>3950</v>
      </c>
      <c r="M125" s="79">
        <v>1830</v>
      </c>
      <c r="N125" s="77">
        <v>6690</v>
      </c>
      <c r="O125" s="78">
        <v>5860</v>
      </c>
      <c r="P125" s="81">
        <v>2480</v>
      </c>
      <c r="Q125" s="78">
        <v>1140</v>
      </c>
      <c r="R125" s="80">
        <v>2240</v>
      </c>
      <c r="S125" s="84">
        <v>46.693227092000001</v>
      </c>
      <c r="T125" s="79">
        <v>1230</v>
      </c>
      <c r="U125" s="79">
        <v>1270</v>
      </c>
    </row>
  </sheetData>
  <mergeCells count="5">
    <mergeCell ref="B10:B11"/>
    <mergeCell ref="C10:D10"/>
    <mergeCell ref="E10:G10"/>
    <mergeCell ref="H10:M10"/>
    <mergeCell ref="N10:S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3</vt:i4>
      </vt:variant>
    </vt:vector>
  </HeadingPairs>
  <TitlesOfParts>
    <vt:vector size="19" baseType="lpstr">
      <vt:lpstr>Date Trim</vt:lpstr>
      <vt:lpstr>Données graphiques à masquer</vt:lpstr>
      <vt:lpstr>Descriptif</vt:lpstr>
      <vt:lpstr>A LIRE</vt:lpstr>
      <vt:lpstr>Synthèse</vt:lpstr>
      <vt:lpstr>France métro</vt:lpstr>
      <vt:lpstr>Paca</vt:lpstr>
      <vt:lpstr>Dep04</vt:lpstr>
      <vt:lpstr>Dep05</vt:lpstr>
      <vt:lpstr>Dep06</vt:lpstr>
      <vt:lpstr>Dep13</vt:lpstr>
      <vt:lpstr>Dep83</vt:lpstr>
      <vt:lpstr>Dep84</vt:lpstr>
      <vt:lpstr>Métropole NCA</vt:lpstr>
      <vt:lpstr>Métropole AMP</vt:lpstr>
      <vt:lpstr>Métropole TPM</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2014-06-03T15:53:24Z</cp:lastPrinted>
  <dcterms:created xsi:type="dcterms:W3CDTF">2006-09-12T15:06:44Z</dcterms:created>
  <dcterms:modified xsi:type="dcterms:W3CDTF">2024-08-06T09:10:13Z</dcterms:modified>
</cp:coreProperties>
</file>